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09B84881-2DB2-40F7-8EC9-D17921EB593F}" xr6:coauthVersionLast="47" xr6:coauthVersionMax="47" xr10:uidLastSave="{00000000-0000-0000-0000-000000000000}"/>
  <bookViews>
    <workbookView xWindow="-120" yWindow="-120" windowWidth="29040" windowHeight="15840" xr2:uid="{00000000-000D-0000-FFFF-FFFF00000000}"/>
  </bookViews>
  <sheets>
    <sheet name="NoiDungYeuCauBaoGia" sheetId="1" r:id="rId1"/>
    <sheet name="Sheet1" sheetId="2" r:id="rId2"/>
  </sheets>
  <calcPr calcId="171027"/>
</workbook>
</file>

<file path=xl/sharedStrings.xml><?xml version="1.0" encoding="utf-8"?>
<sst xmlns="http://schemas.openxmlformats.org/spreadsheetml/2006/main" count="573" uniqueCount="244">
  <si>
    <t>STT</t>
  </si>
  <si>
    <t>Danh mục hàng hóa/dịch vụ</t>
  </si>
  <si>
    <t xml:space="preserve"> Địa điểm giao hàng/thực hiện</t>
  </si>
  <si>
    <t>Khối lượng</t>
  </si>
  <si>
    <t>Đơn vị tính</t>
  </si>
  <si>
    <t>cái</t>
  </si>
  <si>
    <t>Bệnh viện Nguyễn Trãi</t>
  </si>
  <si>
    <t>Màn lọc diacap ultra</t>
  </si>
  <si>
    <t>ml</t>
  </si>
  <si>
    <t>Dung dịch rửa tay thường quy và tắm rửa vệ sinh trong bệnh viện</t>
  </si>
  <si>
    <t>Dung dịch vệ sinh tay chứa cồn</t>
  </si>
  <si>
    <t>Dung dịch phun làm sạch và khử khuẩn bề mặt</t>
  </si>
  <si>
    <t>Dung dịch làm sạch và tẩy rửa chứa đa enzym</t>
  </si>
  <si>
    <t>Dung dịch làm sạch và khử nhiễm dụng cụ y tế</t>
  </si>
  <si>
    <t>Dung dịch làm sạch và khử khuẩn bề mặt</t>
  </si>
  <si>
    <t>Dung dịch khử khuẩn mức độ cao</t>
  </si>
  <si>
    <t>6,5% Didecyldimethyl ammonium chloride + 0,074% Chlorhexidine digluconate, chất hoạt động bề mặt (hoặc tương đương)</t>
  </si>
  <si>
    <t>Cái</t>
  </si>
  <si>
    <t>Kìm kẹp clip polymer</t>
  </si>
  <si>
    <t>Kìm kẹp clip titanium</t>
  </si>
  <si>
    <t>Clip kẹp mạch máu bằng Polymer</t>
  </si>
  <si>
    <t>Clip kẹp mạch máu titanium các cỡ</t>
  </si>
  <si>
    <t>Bình đựng dịch</t>
  </si>
  <si>
    <t>Bộ</t>
  </si>
  <si>
    <t>Bộ lọc mô</t>
  </si>
  <si>
    <t>Cây</t>
  </si>
  <si>
    <t>Kim sinh thiết vú chân không</t>
  </si>
  <si>
    <t>Dung dịch rửa, khử trùng quả lọc thận</t>
  </si>
  <si>
    <t>Que SPATULA lấy mẫu bệnh phẩm xét nghiệm cổ tử cung Greetmed</t>
  </si>
  <si>
    <t>Que</t>
  </si>
  <si>
    <t>Que gòn trong ống nghiệm</t>
  </si>
  <si>
    <t>Đĩa Petri 90x15 vô trùng (Petri dish 90x15 sterial)</t>
  </si>
  <si>
    <t>Đè lưỡi gỗ tiệt trùng</t>
  </si>
  <si>
    <t>Bình làm ẩm oxy</t>
  </si>
  <si>
    <t>Bình hút chân không</t>
  </si>
  <si>
    <t>Cuộn</t>
  </si>
  <si>
    <t>Giấy in siêu âm (110mm x 20m)</t>
  </si>
  <si>
    <t>Giấy in kết quả dùng trong chuẩn đoán y khoa 110mm x 20m</t>
  </si>
  <si>
    <t>Giấy ECG 1 cần 50 x 30m</t>
  </si>
  <si>
    <t>Xấp</t>
  </si>
  <si>
    <t>Giấy điện tim dạng xấp (80mm x 90mm x 400 tờ)</t>
  </si>
  <si>
    <t>Giấy điện tim dạng xấp (50mm x 100mm x 300 tờ)</t>
  </si>
  <si>
    <t>Giấy điện tim dạng xấp (110mm x 140mm x 200 tờ)</t>
  </si>
  <si>
    <t>Giấy điện tim dạng cuộn (50mm x 30m)</t>
  </si>
  <si>
    <t>Giấy điện tim 6 cần tương thích máy Fukuda Denshi FX7202, Edan SE-601 (sọc đỏ). Kích thước: 110mmx140mmx200 tờ</t>
  </si>
  <si>
    <t>Giấy điện tim 3 cân 63mmx30m</t>
  </si>
  <si>
    <t>Gel siêu âm</t>
  </si>
  <si>
    <t>Gel điện tim</t>
  </si>
  <si>
    <t xml:space="preserve">Gam </t>
  </si>
  <si>
    <t>Gel bôi trơn</t>
  </si>
  <si>
    <t>Khẩu trang y tế ≥ 3 lớp</t>
  </si>
  <si>
    <t>Khẩu trang tiệt trùng ≥ 3 lớp</t>
  </si>
  <si>
    <t>Túi đựng bệnh phẩm (7x14) cm</t>
  </si>
  <si>
    <t>Túi đựng bệnh phẩm (12x17) cm</t>
  </si>
  <si>
    <t>Nón trùm đầu y tế - Nữ</t>
  </si>
  <si>
    <t>Nón trùm đầu y tế - Nam</t>
  </si>
  <si>
    <t>Dây garo</t>
  </si>
  <si>
    <t>Bao tóc xếp tiệt trùng</t>
  </si>
  <si>
    <t>Bao kính hiển vi (110 x 160 cm)</t>
  </si>
  <si>
    <t>Đôi</t>
  </si>
  <si>
    <t>Bao bọc giày</t>
  </si>
  <si>
    <t>Găng tay không bột</t>
  </si>
  <si>
    <t>Găng tay tiệt trùng các size</t>
  </si>
  <si>
    <t>Găng kiểm tra dùng trong y tế có bột các size</t>
  </si>
  <si>
    <t>Chất nhuộm tế bào EA-50</t>
  </si>
  <si>
    <t>Khuôn đúc mẫu mô (Cassette nhựa có nắp lỗ to)</t>
  </si>
  <si>
    <t>Khuôn đúc mẫu mô (Cassette nhựa có nắp lỗ nhỏ)</t>
  </si>
  <si>
    <t>Formol đệm trung tính 10%</t>
  </si>
  <si>
    <t>Dao cắt tiêu bản MX35 ultra</t>
  </si>
  <si>
    <t>Bình</t>
  </si>
  <si>
    <t>Chất xử lý tế bào Clear rite 3</t>
  </si>
  <si>
    <t>Chai</t>
  </si>
  <si>
    <t>Chất nhuộm tế bào Hematoxylin</t>
  </si>
  <si>
    <t>Chất nhuộm tế bào Eosin Y</t>
  </si>
  <si>
    <t>Kg</t>
  </si>
  <si>
    <t>Chất gắn, cố định tế bào Paraffin</t>
  </si>
  <si>
    <t>Chất gắn, cố định tế bào Formalin</t>
  </si>
  <si>
    <t>Chất gắn, cố định tế bào Cryomatrix</t>
  </si>
  <si>
    <t>Hộp</t>
  </si>
  <si>
    <t>Peri compound</t>
  </si>
  <si>
    <t>Chổi đánh bóng</t>
  </si>
  <si>
    <t>Chất lấy dấu Aroma</t>
  </si>
  <si>
    <t>tube</t>
  </si>
  <si>
    <t>Composite lỏng</t>
  </si>
  <si>
    <t>Cement trám bít ống tủy</t>
  </si>
  <si>
    <t>Lọ/Ống</t>
  </si>
  <si>
    <t>Axit Etching</t>
  </si>
  <si>
    <t>Thêm móc cho hàm giả tháo lắp</t>
  </si>
  <si>
    <t>Thay nền hàm giả tháo lắp</t>
  </si>
  <si>
    <t>Mão tạm</t>
  </si>
  <si>
    <t>Hàm khung Titanium</t>
  </si>
  <si>
    <t>Hàm giả tháo lắp toàn phần nền nhựa thường (14 răng Composite)</t>
  </si>
  <si>
    <t>Hàm giả tháo lắp toàn phần nền nhựa dẻo (chưa tính răng)</t>
  </si>
  <si>
    <t>Hàm giả tháo lắp bán phần nền nhựa thường (răng Composite)</t>
  </si>
  <si>
    <t>Chụp sứ toàn phần (Zirconia)</t>
  </si>
  <si>
    <t>Chụp sứ Cercon HT</t>
  </si>
  <si>
    <t>Chụp hợp kim thường cẩn sứ</t>
  </si>
  <si>
    <t>Chụp hợp kim Titan cẩn sứ</t>
  </si>
  <si>
    <t>Chốt cùi đúc kim loại (răng cửa)</t>
  </si>
  <si>
    <t>Màng chậm tiêu Collagen 20x 30mm</t>
  </si>
  <si>
    <t>Màng chậm tiêu Collagen 15x 20mm</t>
  </si>
  <si>
    <t>Vật liệu ghép dị loại 1cc</t>
  </si>
  <si>
    <t>Vật liệu ghép dị loại 0,5cc</t>
  </si>
  <si>
    <t>Coping (khay mở)</t>
  </si>
  <si>
    <t>Trụ liền thương</t>
  </si>
  <si>
    <t>Abutment nghiêng/ Multi</t>
  </si>
  <si>
    <t>Abutment thẳng/ Multi</t>
  </si>
  <si>
    <t>Implant</t>
  </si>
  <si>
    <t>Máy đa kí giấc ngủ</t>
  </si>
  <si>
    <t>Ống thở dành cho người lớn</t>
  </si>
  <si>
    <t>Gọng thở mũi lưu lượng cao</t>
  </si>
  <si>
    <t>Bình làm ẩm</t>
  </si>
  <si>
    <t>Bao đo huyết áp (sử dụng cho máy Monitor Philips)</t>
  </si>
  <si>
    <t>Cáp SPO2 máy monitor Phillips</t>
  </si>
  <si>
    <t>Cáp ECG máy monitor Philips</t>
  </si>
  <si>
    <t>Cáp huyết áp máy monitor Phillip</t>
  </si>
  <si>
    <t>Tờ</t>
  </si>
  <si>
    <t>Bao gói dụng cụ tiệt trùng bằng vải không dệt (100x100 cm)</t>
  </si>
  <si>
    <t>Bao gói dụng cụ tiệt trùng bằng vải không dệt (130x130 cm)</t>
  </si>
  <si>
    <t>Bao gói dụng cụ tiệt trùng bằng vải không dệt (160x160 cm)</t>
  </si>
  <si>
    <t>Bao gói dụng cụ tiệt trùng bằng vải không dệt (80x80 cm)</t>
  </si>
  <si>
    <t>Bộ cắt toàn thành ống tiêu hóa</t>
  </si>
  <si>
    <t>Khăn phẫu thuật (KX2) 120x210cm Tiệt trùng</t>
  </si>
  <si>
    <t>Túi</t>
  </si>
  <si>
    <t>Túi làm ấm máu cho máy làm ấm máu</t>
  </si>
  <si>
    <t>Bộ sợi laser điều trị suy giãn tĩnh mạch hiển lớn, ELVeS Radial 2ring Kit 6F</t>
  </si>
  <si>
    <t>Cảm biến đo SpO2 dùng nhiều lần người lớn dài 1m</t>
  </si>
  <si>
    <t>Cảm biến Spo2</t>
  </si>
  <si>
    <t>Sợi</t>
  </si>
  <si>
    <t>Dây cáp đo huyết áp</t>
  </si>
  <si>
    <t>Ống kính nội soi mềm</t>
  </si>
  <si>
    <t>Túi hơi huyết áp, kích thước 22 x 12cm</t>
  </si>
  <si>
    <t>Túi vải bao huyết áp, kích thước 51 x 15cm</t>
  </si>
  <si>
    <t>Van dùng cho huyết áp</t>
  </si>
  <si>
    <t>Vỏ đỡ niệu quản</t>
  </si>
  <si>
    <t>ĐỒNG HỒ OXY</t>
  </si>
  <si>
    <t>Máy đo nồng độ bảo hòa oxy trong máu, kẹp ngón tay</t>
  </si>
  <si>
    <t>Bộ kit khử khuẩn máy Airvo 2</t>
  </si>
  <si>
    <t>Cannula thở HFNC Airvo2</t>
  </si>
  <si>
    <t>Chổi dùng rửa kênh sinh thiết ống soi</t>
  </si>
  <si>
    <t>Dầu xịt tay khoan</t>
  </si>
  <si>
    <t>Mét</t>
  </si>
  <si>
    <t>Dây hút dịch cuộn 8mm</t>
  </si>
  <si>
    <t>Dây máy thở HFNC Airvo2</t>
  </si>
  <si>
    <t>Lọ</t>
  </si>
  <si>
    <t>Dung dịch nhuộm bao dùng trong nhãn khoa OCUBLU-TRY, 1ml Trypan Blue 0.06%</t>
  </si>
  <si>
    <t>Dụng cụ phẫu thuật cầm máu</t>
  </si>
  <si>
    <t>Kim đốt sóng cao tần đầu đốt cố định star RF Electrode</t>
  </si>
  <si>
    <t>Kim đốt sóng cao tần các loại các cỡ</t>
  </si>
  <si>
    <t>Lọc khuẩn máy Airvo 2</t>
  </si>
  <si>
    <t>Lưỡi dao cắt tiêu bản MX35 Ultra</t>
  </si>
  <si>
    <t>Bóng đèn Xenon 300W (Karl storz)</t>
  </si>
  <si>
    <t>Bóng đèn Xenon 300W (Olympus)</t>
  </si>
  <si>
    <t>Bóng đèn Xenon 300W (Pentax)</t>
  </si>
  <si>
    <t>Dây nối bơm tiêm điện MPV</t>
  </si>
  <si>
    <t>Kim khoan răng Reamers (dài 21mm)</t>
  </si>
  <si>
    <t>Kim khoan răng Reamers (dài 25mm)</t>
  </si>
  <si>
    <t>Kim khoan răng Reamers (dài 32mm)</t>
  </si>
  <si>
    <t>Kim khoan răng Reamers</t>
  </si>
  <si>
    <t>Lamelle 22x22</t>
  </si>
  <si>
    <t>Lọ đựng lame bằng nhựa 10cm</t>
  </si>
  <si>
    <t>Mask thở không xâm lấn CPAP FULLFACE</t>
  </si>
  <si>
    <t>Mặt nạ xông khí dung MPV</t>
  </si>
  <si>
    <t>Miếng</t>
  </si>
  <si>
    <t>Miếng dán điện cực tim</t>
  </si>
  <si>
    <t>Que lấy mẫu xét nghiệm, dạng đầu chổi cước, PT</t>
  </si>
  <si>
    <t>Tấm phủ lam kính (Lamelle 22x50mm)</t>
  </si>
  <si>
    <t>Tấm phủ lam kính (Lamelle 22x40mm)</t>
  </si>
  <si>
    <t>Dao phẫu thuật tiệt trùng</t>
  </si>
  <si>
    <t>Dụng cụ cố định nội khí quản có chống cắn Hollister</t>
  </si>
  <si>
    <t>Giấy cắn nha khoa - Articulating paper</t>
  </si>
  <si>
    <t>LIFO-SCRUB 100ML</t>
  </si>
  <si>
    <t>PathTezt Kit</t>
  </si>
  <si>
    <t>Sanyrene 20ml-</t>
  </si>
  <si>
    <t>Vật liệu trám răng - G-Premio Bond-</t>
  </si>
  <si>
    <t>Tuýp</t>
  </si>
  <si>
    <t>Vật liệu trám răng - Solare</t>
  </si>
  <si>
    <t>Lọ</t>
  </si>
  <si>
    <t>Vật liệu sát trùng tủy răng - Camphenol</t>
  </si>
  <si>
    <t>Vật liệu che và chữa tủy răng - Endoseal (P/L)</t>
  </si>
  <si>
    <t>Vật liệu trám răng - Zinc Oxide Powder-</t>
  </si>
  <si>
    <t>Vật liệu trám răng - Eugenol</t>
  </si>
  <si>
    <t>Vật liệu che và chữa tủy răng - Calcium Hydroxide Powder-</t>
  </si>
  <si>
    <t>Vật liệu trám răng - Freegenol Temporary Pack</t>
  </si>
  <si>
    <t>Xi măng trám răng - GC Gold Label HS Posterior EXTRA</t>
  </si>
  <si>
    <t>Xi măng gắn cầu mão - GC Fuji Plus</t>
  </si>
  <si>
    <t>Cán tua vít</t>
  </si>
  <si>
    <t>Kềm cắt nẹp chỉnh hình (Bender 2 mấu)</t>
  </si>
  <si>
    <t>Kềm cắt nẹp chỉnh hình (Bender 3 mấu)</t>
  </si>
  <si>
    <t>Motor (củ chậm - bộ tay khoan chậm)</t>
  </si>
  <si>
    <t>Mũi khoan chỉnh hình</t>
  </si>
  <si>
    <t>Mũi khoan mini ngắn, dài (Mini 301)</t>
  </si>
  <si>
    <t>Mũi khoan mini ngắn, dài (Mini 302)</t>
  </si>
  <si>
    <t>Mũi khoan mini ngắn, dài (Mini 303)</t>
  </si>
  <si>
    <t>Mũi khoan vùng hàm ngắn, dài (Maxi 301)</t>
  </si>
  <si>
    <t>Mũi khoan vùng hàm ngắn, dài (Maxi 302)</t>
  </si>
  <si>
    <t>Tay khoan đầu cong</t>
  </si>
  <si>
    <t>Tay khoan đầu thẳng</t>
  </si>
  <si>
    <t>Tay khoan highspeed</t>
  </si>
  <si>
    <t>Tay khoan slow</t>
  </si>
  <si>
    <t>Tay khoan thẳng</t>
  </si>
  <si>
    <t>Tọt</t>
  </si>
  <si>
    <t>Tua vít</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</si>
  <si>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</si>
  <si>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</si>
  <si>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(6) Hãng sản xuất, nhà cung cấp ghi cụ thể số lượng, khối lượng theo đúng số lượng, khối lượng nêu trong Yêu cầu báo giá.</t>
  </si>
  <si>
    <t>(5) Hãng sản xuất, nhà cung cấp ghi cụ thể tên gọi, ký hiệu, mã hiệu, model, hãng sản xuất củatừng danh mục hàng hóa tương ứng với chủng loại danh mục hàng hóa ghi tại cột "danh mục hàng hóa".</t>
  </si>
  <si>
    <t>(4) Hãng sản xuất, nhà cung cấp ghi cụ thể mã HS của từng danh mục hàng hóa</t>
  </si>
  <si>
    <t>(3) Hãng sản xuất, nhà cung cấp ghi cụ thể Tính năng, thông số kỹ thuật theo tài liệu liên quan của hàng hóa</t>
  </si>
  <si>
    <t>(2) Hãng sản xuất, nhà cung cấp ghiDanh mục hàng hóa theo đúng yêu cầu ghi tại cột “Danh mục hàng hóa” Phụ lục 01.</t>
  </si>
  <si>
    <t>(1) Hãng sản xuất, nhà cung cấp ghi STT theo đúng yêu cầu ghi tại cột “STT” Phụ lục 01.</t>
  </si>
  <si>
    <t>Ghi chú:</t>
  </si>
  <si>
    <t xml:space="preserve">         [ghi tên, chức danh, ký tên và đóng dấu]</t>
  </si>
  <si>
    <r>
      <t>Đại diện hợp pháp của hãng sản xuất, nhà cung cấp</t>
    </r>
    <r>
      <rPr>
        <b/>
        <vertAlign val="superscript"/>
        <sz val="13"/>
        <color rgb="FF222222"/>
        <rFont val="Times New Roman"/>
        <family val="1"/>
      </rPr>
      <t>(8)</t>
    </r>
  </si>
  <si>
    <t>………………... ngày …..  tháng ….. năm 2026</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</si>
  <si>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</si>
  <si>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(Gửi kèm theo các tài liệu chứng minh về tính năng, thông số kỹ thuật và các tài liệu liên quan của thiết bị y tế)</t>
  </si>
  <si>
    <t>…</t>
  </si>
  <si>
    <t>Ghi chú</t>
  </si>
  <si>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</si>
  <si>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r>
      <t xml:space="preserve">Số lượng/ khối lượng </t>
    </r>
    <r>
      <rPr>
        <b/>
        <vertAlign val="superscript"/>
        <sz val="13"/>
        <rFont val="Times New Roman"/>
        <family val="1"/>
      </rPr>
      <t>(6)</t>
    </r>
  </si>
  <si>
    <t>Nước sản xuất</t>
  </si>
  <si>
    <t>Hãng sản xuất</t>
  </si>
  <si>
    <r>
      <t xml:space="preserve">Chủng loại (Model/ ký mã hiệu) </t>
    </r>
    <r>
      <rPr>
        <b/>
        <vertAlign val="superscript"/>
        <sz val="13"/>
        <rFont val="Times New Roman"/>
        <family val="1"/>
      </rPr>
      <t>(5)</t>
    </r>
  </si>
  <si>
    <r>
      <t xml:space="preserve">Mã HS </t>
    </r>
    <r>
      <rPr>
        <b/>
        <vertAlign val="superscript"/>
        <sz val="13"/>
        <rFont val="Times New Roman"/>
        <family val="1"/>
      </rPr>
      <t>(4)</t>
    </r>
  </si>
  <si>
    <t>Tính năng, thông số kỹ thuật (3)</t>
  </si>
  <si>
    <t>Mã 5086</t>
  </si>
  <si>
    <t>Tên 5086</t>
  </si>
  <si>
    <t>Tên thương mại của hàng hóa</t>
  </si>
  <si>
    <r>
      <t xml:space="preserve">Danh mục hàng hóa </t>
    </r>
    <r>
      <rPr>
        <b/>
        <vertAlign val="superscript"/>
        <sz val="13"/>
        <rFont val="Times New Roman"/>
        <family val="1"/>
      </rPr>
      <t>(2)</t>
    </r>
  </si>
  <si>
    <t>MÃ BVNT</t>
  </si>
  <si>
    <r>
      <t>STT</t>
    </r>
    <r>
      <rPr>
        <b/>
        <sz val="10"/>
        <rFont val="Times New Roman"/>
        <family val="1"/>
      </rPr>
      <t xml:space="preserve"> </t>
    </r>
    <r>
      <rPr>
        <b/>
        <vertAlign val="superscript"/>
        <sz val="13"/>
        <rFont val="Times New Roman"/>
        <family val="1"/>
      </rPr>
      <t>(1)</t>
    </r>
  </si>
  <si>
    <t>1. Báo giá cho các thiết bị y tế và dịch vụ liên quan</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</si>
  <si>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</si>
  <si>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Kính gửi: Bệnh viện Nguyễn Trãi</t>
  </si>
  <si>
    <t>BÁO GIÁ</t>
  </si>
  <si>
    <t>Mail: …..………………………….</t>
  </si>
  <si>
    <t>Số điện thoại: …………………….</t>
  </si>
  <si>
    <t xml:space="preserve">                Độc lập - Tự do - Hạnh phúc</t>
  </si>
  <si>
    <t>Địa chỉ: …………………………...</t>
  </si>
  <si>
    <t>PHỤ LỤC 02</t>
  </si>
  <si>
    <t>CỘNG HÒA XÃ HỘI CHỦ NGHĨA VIỆT NAM</t>
  </si>
  <si>
    <t>Tên công ty: …..…………………..</t>
  </si>
  <si>
    <t>NỘI DUNG YÊU CẦU CHÀO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</si>
</sst>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_(* \(#,##0\);_(* &quot;-&quot;??_);_(@_)"/>
  </numFmts>
  <fonts count="26" x14ac:knownFonts="1">
    <font>
      <sz val="11"/>
      <color theme="1"/>
      <name val="Calibri"/>
      <family val="2"/>
      <scheme val="minor"/>
    </font>
    <font>
      <sz val="11"/>
      <color theme="1"/>
      <name val="Calibri"/>
      <family val="2"/>
      <scheme val="minor"/>
    </font>
    <font>
      <sz val="10"/>
      <color theme="1"/>
      <name val="Times New Roman"/>
      <family val="1"/>
    </font>
    <font>
      <sz val="11"/>
      <color theme="1"/>
      <name val="Times New Roman"/>
      <family val="1"/>
    </font>
    <font>
      <sz val="13"/>
      <color theme="1"/>
      <name val="Times New Roman"/>
      <family val="1"/>
    </font>
    <font>
      <b/>
      <u/>
      <sz val="13"/>
      <color theme="1"/>
      <name val="Times New Roman"/>
      <family val="1"/>
    </font>
    <font>
      <i/>
      <sz val="13"/>
      <color indexed="8"/>
      <name val="Times New Roman"/>
      <family val="1"/>
    </font>
    <font>
      <b/>
      <sz val="13"/>
      <color rgb="FF222222"/>
      <name val="Times New Roman"/>
      <family val="1"/>
    </font>
    <font>
      <b/>
      <vertAlign val="superscript"/>
      <sz val="13"/>
      <color rgb="FF222222"/>
      <name val="Times New Roman"/>
      <family val="1"/>
    </font>
    <font>
      <i/>
      <sz val="13"/>
      <color rgb="FF000000"/>
      <name val="Times New Roman"/>
      <family val="1"/>
    </font>
    <font>
      <b/>
      <sz val="13"/>
      <color indexed="8"/>
      <name val="Times New Roman"/>
      <family val="1"/>
    </font>
    <font>
      <sz val="13"/>
      <color indexed="8"/>
      <name val="Times New Roman"/>
      <family val="1"/>
    </font>
    <font>
      <b/>
      <sz val="13"/>
      <color theme="1"/>
      <name val="Times New Roman"/>
      <family val="1"/>
    </font>
    <font>
      <sz val="10"/>
      <color indexed="8"/>
      <name val="Arial"/>
      <family val="2"/>
    </font>
    <font>
      <sz val="13"/>
      <name val="Times New Roman"/>
      <family val="1"/>
    </font>
    <font>
      <i/>
      <sz val="13"/>
      <color theme="1"/>
      <name val="Times New Roman"/>
      <family val="1"/>
    </font>
    <font>
      <sz val="10"/>
      <name val="Arial"/>
      <family val="2"/>
    </font>
    <font>
      <b/>
      <sz val="13"/>
      <name val="Times New Roman"/>
      <family val="1"/>
    </font>
    <font>
      <i/>
      <sz val="13"/>
      <name val="Times New Roman"/>
      <family val="1"/>
    </font>
    <font>
      <b/>
      <vertAlign val="superscript"/>
      <sz val="13"/>
      <name val="Times New Roman"/>
      <family val="1"/>
    </font>
    <font>
      <b/>
      <sz val="10"/>
      <name val="Times New Roman"/>
      <family val="1"/>
    </font>
    <font>
      <sz val="13"/>
      <color rgb="FF000000"/>
      <name val="Times New Roman"/>
      <family val="1"/>
    </font>
    <font>
      <b/>
      <sz val="20"/>
      <color indexed="8"/>
      <name val="Times New Roman"/>
      <family val="1"/>
    </font>
    <font>
      <b/>
      <sz val="16"/>
      <color indexed="8"/>
      <name val="Times New Roman"/>
      <family val="1"/>
    </font>
    <font>
      <b/>
      <sz val="16"/>
      <color theme="1"/>
      <name val="Times New Roman"/>
      <family val="1"/>
    </font>
    <font>
      <b/>
      <sz val="12"/>
      <color theme="1"/>
      <name val="Times New Roman"/>
      <family val="1"/>
    </font>
  </fonts>
  <fills count="6">
    <fill>
      <patternFill patternType="none"/>
    </fill>
    <fill>
      <patternFill patternType="gray125"/>
    </fill>
    <fill>
      <patternFill patternType="solid">
        <fgColor rgb="FFEEEEEE"/>
        <bgColor auto="1"/>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3" fillId="0" borderId="0">
      <alignment vertical="top"/>
    </xf>
    <xf numFmtId="0" fontId="1" fillId="0" borderId="0"/>
    <xf numFmtId="0" fontId="16" fillId="0" borderId="0">
      <alignment vertical="top"/>
    </xf>
  </cellStyleXfs>
  <cellXfs count="62">
    <xf numFmtId="0" fontId="0" fillId="0" borderId="0" xfId="0"/>
    <xf numFmtId="0" fontId="3" fillId="0" borderId="0" xfId="1" applyFont="1"/>
    <xf numFmtId="0" fontId="4" fillId="0" borderId="0" xfId="1" applyFont="1"/>
    <xf numFmtId="0" fontId="3" fillId="0" borderId="0" xfId="1" applyFont="1" applyAlignment="1">
      <alignment vertical="center"/>
    </xf>
    <xf numFmtId="0" fontId="4" fillId="4" borderId="0" xfId="1" applyFont="1" applyFill="1" applyAlignment="1">
      <alignment horizontal="left" vertical="center" wrapText="1"/>
    </xf>
    <xf numFmtId="0" fontId="4" fillId="4" borderId="0" xfId="1" applyFont="1" applyFill="1" applyAlignment="1">
      <alignment vertical="center"/>
    </xf>
    <xf numFmtId="0" fontId="5" fillId="0" borderId="0" xfId="1" applyFont="1"/>
    <xf numFmtId="0" fontId="6" fillId="0" borderId="0" xfId="1" applyFont="1"/>
    <xf numFmtId="0" fontId="4" fillId="0" borderId="0" xfId="1" applyFont="1" applyAlignment="1">
      <alignment horizontal="left" vertical="center" wrapText="1"/>
    </xf>
    <xf numFmtId="0" fontId="7" fillId="0" borderId="0" xfId="1" applyFont="1"/>
    <xf numFmtId="0" fontId="4" fillId="0" borderId="0" xfId="1" applyFont="1" applyAlignment="1">
      <alignment horizontal="left" vertical="center" wrapText="1"/>
    </xf>
    <xf numFmtId="0" fontId="9" fillId="0" borderId="0" xfId="1" applyFont="1" applyAlignment="1">
      <alignment horizontal="left" vertical="center"/>
    </xf>
    <xf numFmtId="0" fontId="10" fillId="0" borderId="1" xfId="1" applyFont="1" applyBorder="1" applyAlignment="1">
      <alignment horizontal="center" vertical="center"/>
    </xf>
    <xf numFmtId="0" fontId="11" fillId="0" borderId="1" xfId="1" applyFont="1" applyBorder="1" applyAlignment="1">
      <alignment horizontal="center" vertical="center"/>
    </xf>
    <xf numFmtId="3" fontId="12" fillId="0" borderId="1" xfId="1" quotePrefix="1" applyNumberFormat="1" applyFont="1" applyBorder="1" applyAlignment="1">
      <alignment horizontal="center" vertical="center" wrapText="1"/>
    </xf>
    <xf numFmtId="165" fontId="4" fillId="0" borderId="1" xfId="2" applyNumberFormat="1" applyFont="1" applyBorder="1" applyAlignment="1">
      <alignment horizontal="center" vertical="center" wrapText="1"/>
    </xf>
    <xf numFmtId="0" fontId="12" fillId="0" borderId="1" xfId="1" quotePrefix="1" applyFont="1" applyBorder="1" applyAlignment="1">
      <alignment horizontal="center" vertical="center" wrapText="1"/>
    </xf>
    <xf numFmtId="0" fontId="4" fillId="0" borderId="1" xfId="2" quotePrefix="1" applyFont="1" applyBorder="1" applyAlignment="1">
      <alignment horizontal="center" vertical="center" wrapText="1"/>
    </xf>
    <xf numFmtId="0" fontId="4" fillId="0" borderId="1" xfId="1" applyFont="1" applyBorder="1" applyAlignment="1">
      <alignment horizontal="center" vertical="center"/>
    </xf>
    <xf numFmtId="0" fontId="4" fillId="0" borderId="1" xfId="2" applyFont="1" applyBorder="1" applyAlignment="1">
      <alignment horizontal="center" vertical="center" wrapText="1"/>
    </xf>
    <xf numFmtId="0" fontId="14" fillId="0" borderId="1" xfId="1" applyFont="1" applyBorder="1" applyAlignment="1">
      <alignment horizontal="left" vertical="center" wrapText="1"/>
    </xf>
    <xf numFmtId="0" fontId="4" fillId="0" borderId="1" xfId="3" applyFont="1" applyBorder="1" applyAlignment="1">
      <alignment vertical="center" wrapText="1"/>
    </xf>
    <xf numFmtId="0" fontId="14" fillId="0" borderId="1" xfId="1" quotePrefix="1" applyFont="1" applyBorder="1" applyAlignment="1">
      <alignment horizontal="center" vertical="center" wrapText="1"/>
    </xf>
    <xf numFmtId="0" fontId="15" fillId="0" borderId="0" xfId="1" applyFont="1"/>
    <xf numFmtId="0" fontId="4" fillId="0" borderId="1" xfId="1" applyFont="1" applyBorder="1" applyAlignment="1">
      <alignment horizontal="center" vertical="center" wrapText="1"/>
    </xf>
    <xf numFmtId="0" fontId="4" fillId="0" borderId="1" xfId="4" applyFont="1" applyBorder="1" applyAlignment="1">
      <alignment horizontal="center" vertical="center" wrapText="1"/>
    </xf>
    <xf numFmtId="3" fontId="4" fillId="0" borderId="1" xfId="1" applyNumberFormat="1" applyFont="1" applyBorder="1" applyAlignment="1">
      <alignment vertical="center" wrapText="1"/>
    </xf>
    <xf numFmtId="0" fontId="17" fillId="5" borderId="2" xfId="1" applyFont="1" applyFill="1" applyBorder="1" applyAlignment="1">
      <alignment horizontal="center" vertical="center" wrapText="1"/>
    </xf>
    <xf numFmtId="0" fontId="21" fillId="0" borderId="0" xfId="1" applyFont="1" applyAlignment="1">
      <alignment horizontal="left" vertical="center"/>
    </xf>
    <xf numFmtId="0" fontId="11" fillId="0" borderId="0" xfId="1" applyFont="1" applyAlignment="1">
      <alignment horizontal="left" vertical="center" wrapText="1"/>
    </xf>
    <xf numFmtId="0" fontId="10" fillId="0" borderId="0" xfId="1" applyFont="1" applyAlignment="1">
      <alignment horizontal="center"/>
    </xf>
    <xf numFmtId="0" fontId="10" fillId="0" borderId="0" xfId="1" applyFont="1" applyAlignment="1">
      <alignment horizontal="left" vertical="center"/>
    </xf>
    <xf numFmtId="0" fontId="22" fillId="0" borderId="0" xfId="1" applyFont="1" applyAlignment="1">
      <alignment horizontal="center"/>
    </xf>
    <xf numFmtId="0" fontId="11" fillId="0" borderId="0" xfId="1" applyFont="1"/>
    <xf numFmtId="0" fontId="10" fillId="0" borderId="0" xfId="1" applyFont="1"/>
    <xf numFmtId="0" fontId="11" fillId="0" borderId="0" xfId="1" applyFont="1" applyAlignment="1">
      <alignment horizontal="center"/>
    </xf>
    <xf numFmtId="0" fontId="11" fillId="0" borderId="0" xfId="1" applyFont="1" applyAlignment="1">
      <alignment horizontal="left"/>
    </xf>
    <xf numFmtId="0" fontId="10" fillId="0" borderId="0" xfId="1" applyFont="1" applyAlignment="1">
      <alignment horizontal="center" vertical="center"/>
    </xf>
    <xf numFmtId="0" fontId="23" fillId="0" borderId="0" xfId="1" applyFont="1" applyAlignment="1">
      <alignment horizontal="right" vertical="center"/>
    </xf>
    <xf numFmtId="0" fontId="10" fillId="0" borderId="0" xfId="1" applyFont="1" applyAlignment="1">
      <alignment horizontal="left" vertical="top"/>
    </xf>
    <xf numFmtId="49" fontId="24" fillId="0" borderId="0" xfId="0" applyNumberFormat="1" applyFont="1" applyAlignment="1">
      <alignment horizontal="center" vertical="center"/>
    </xf>
    <xf numFmtId="49" fontId="2" fillId="0" borderId="0" xfId="0" applyNumberFormat="1" applyFont="1" applyAlignment="1">
      <alignment horizontal="left" vertical="center"/>
    </xf>
    <xf numFmtId="49" fontId="25" fillId="2" borderId="1" xfId="0" applyNumberFormat="1" applyFont="1" applyFill="1" applyBorder="1" applyAlignment="1">
      <alignment vertical="center" wrapText="1"/>
    </xf>
    <xf numFmtId="164" fontId="25" fillId="2" borderId="1" xfId="0" applyNumberFormat="1" applyFont="1" applyFill="1" applyBorder="1" applyAlignment="1">
      <alignment vertical="center" wrapText="1"/>
    </xf>
    <xf numFmtId="164" fontId="3" fillId="0" borderId="0" xfId="0" applyNumberFormat="1" applyFont="1"/>
    <xf numFmtId="49" fontId="3" fillId="0" borderId="0" xfId="0" applyNumberFormat="1" applyFont="1"/>
    <xf numFmtId="0" fontId="3" fillId="0" borderId="0" xfId="0" applyFont="1"/>
    <xf numFmtId="0" fontId="2" fillId="0" borderId="1" xfId="0" applyFont="1" applyBorder="1" applyAlignment="1">
      <alignment horizontal="left" wrapText="1"/>
    </xf>
    <xf numFmtId="16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center"/>
    </xf>
    <xf numFmtId="0" fontId="2" fillId="0" borderId="1" xfId="0" applyFont="1" applyBorder="1" applyAlignment="1">
      <alignment horizontal="center" vertical="top" wrapText="1"/>
    </xf>
    <xf numFmtId="0" fontId="2" fillId="0" borderId="1" xfId="0" applyFont="1" applyBorder="1" applyAlignment="1">
      <alignment horizontal="center" vertical="top"/>
    </xf>
    <xf numFmtId="49" fontId="2" fillId="0" borderId="1" xfId="0" applyNumberFormat="1" applyFont="1" applyBorder="1" applyAlignment="1">
      <alignment horizontal="center" vertical="top"/>
    </xf>
    <xf numFmtId="3" fontId="2" fillId="0" borderId="1" xfId="0" applyNumberFormat="1" applyFont="1" applyBorder="1" applyAlignment="1">
      <alignment horizontal="center" vertical="top"/>
    </xf>
    <xf numFmtId="0" fontId="2" fillId="3" borderId="1" xfId="0" applyFont="1" applyFill="1" applyBorder="1" applyAlignment="1">
      <alignment horizontal="center" vertical="top"/>
    </xf>
    <xf numFmtId="49" fontId="25" fillId="2" borderId="1" xfId="0" applyNumberFormat="1" applyFont="1" applyFill="1" applyBorder="1" applyAlignment="1">
      <alignment horizontal="left" vertical="center" wrapText="1"/>
    </xf>
    <xf numFmtId="0" fontId="2" fillId="0" borderId="1" xfId="0" applyFont="1" applyBorder="1" applyAlignment="1">
      <alignment horizontal="left"/>
    </xf>
    <xf numFmtId="49" fontId="2" fillId="0" borderId="1" xfId="0" applyNumberFormat="1" applyFont="1" applyBorder="1" applyAlignment="1">
      <alignment horizontal="left" wrapText="1"/>
    </xf>
    <xf numFmtId="49" fontId="3" fillId="0" borderId="0" xfId="0" applyNumberFormat="1" applyFont="1" applyAlignment="1">
      <alignment horizontal="left"/>
    </xf>
  </cellXfs>
  <cellStyles count="5">
    <cellStyle name="Bình thường 2" xfId="1" xr:uid="{CC1AF7DA-3AB5-4960-8180-61558DFAD8E4}"/>
    <cellStyle name="Normal" xfId="0" builtinId="0"/>
    <cellStyle name="Normal 133" xfId="2" xr:uid="{B06C71FF-FE2B-4ACE-8C3E-CCD82C099A94}"/>
    <cellStyle name="Normal 156" xfId="3" xr:uid="{898F9A4F-97B4-48F1-93AE-A4DD97A0A681}"/>
    <cellStyle name="Normal_Sheet1" xfId="4" xr:uid="{BA20C47B-AF02-46A3-AC43-E0F8FB221E68}"/>
  </cellStyles>
  <dxfs count="1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DBE2994C-5903-490A-9FAD-9CC5DABE2CF2}"/>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6F9919AA-F3BD-4AC5-972E-C4B8F648283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71617523-A9DF-4286-8EDC-A7CE25017C9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710E482-9ECD-4A5D-9710-EE588E5683C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21BD7625-5022-49E3-88B9-23618ECE12B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BEC5EA95-5498-4D8E-8A27-61F3FD0DCB36}"/>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871AA91E-0373-49C3-992C-05C938BD5BB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BE8C9C7-170F-4501-AEDD-04F95F32660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2C38BF0C-6E2F-46AE-A3B0-E969F835833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38B7D9A4-5CD4-45B3-BC0F-B837D59340C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01526E01-8BC6-4E70-8A55-0EE6AFF57B8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236AFB2D-CAF7-42DE-8753-1CF197D7DE8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B01310A7-EBF3-4169-A884-34AB952640E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0FABE3E8-5ABC-4C76-B0F6-86B621950B4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6287BE6A-0D45-4485-8168-5E4E521875C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31A9FC08-D73A-47DA-9C73-18D09ACC031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78FDE80E-5001-4DB9-8DF6-8E9A76B960C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534F2012-B3B3-4E6B-BF23-1146B619536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EE1E98E7-3C67-4AB0-8FCB-B0F088E439AA}"/>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3DFFA393-99D8-4B1E-AF08-5CB8977BBCE8}"/>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D8C034C1-B8A4-481A-90BA-3B228109A98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2F01D9E3-5A21-4FE9-9ACC-A559D67F016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54692F90-141F-46DA-B87C-9A43C407CD3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9854CF3F-0C82-4A3C-872F-AE3A0FD89A5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C0D04789-8EF5-4E9D-B5DF-9672540C3CC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3AE19675-798A-447D-8FD1-07735F91C1B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7B427716-EB25-49E7-ABA3-D62026DB4580}"/>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33A15A79-5FE5-476D-B9DC-D1E66EEB0037}"/>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DBD20E50-1677-4691-AE67-6A45E77463FA}"/>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6A09A5B-D33F-4A04-A4A5-06EF0B6C371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37A32F2F-0477-4C08-B55F-FD1F032C0A4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C6D05B-C787-4488-882E-B91077BCFBD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12C25E1A-5F87-4C27-BD20-6530C4A1210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A923C573-7552-4371-B3B1-40D8D70658C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A59D18A4-C7FD-4B6C-A027-BBBA764F023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C372A392-749A-41C9-B6D8-95DB326A91F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B3C306D-CD23-43DE-9800-714ADEE8B8F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7BA21B1-8B8D-4F9F-9D71-073D2E2A936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30C86589-4AF9-4A06-B6D4-F59DD3F6C69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ED149C2C-A8F4-4B6D-805A-42FB1744D84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4F4528BF-3C5D-4667-8991-DCCE565D93B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B9605E41-09A9-4DF3-A0AA-18A398E27097}"/>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063583D2-F272-4C25-9F10-AE380B58F276}"/>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006777E0-B107-4C46-8DC6-3FFA78BC579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C446DC9A-08BC-4C7C-8EF6-671FD57F483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C3D40C4E-0D08-4E50-B1CD-A64F1159CE4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6B8077DD-CA61-493D-ADF0-CC15176994A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75F79AC-C223-498F-B6DC-B00BC915595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276F2C9D-AC2C-4E75-89A1-0E26C9B6B33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C468DD18-CFBF-4854-B724-EE7C57B8F54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AEC09B87-33E2-4CB9-AF78-1CA2D19B602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6A26A1CF-D6CA-4375-8B5F-78C9D6616057}"/>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9491AE72-5353-45F8-A595-22CF13C9B92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9C7E9CD4-ECBE-49C3-8D35-D44131C74DA0}"/>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8D7EA280-0366-4FB2-9C02-3560CAC0044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608D9366-3B3B-47DA-9312-AAC55599D5C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C89BF851-AC31-4643-B6C6-1FD19C81B93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5EE29C0B-3F59-45BE-98BD-B1DEAEE48BE8}"/>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22ABEAB-6E1D-48CC-B558-1E769476D64E}"/>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F1F04AEF-38CC-49E4-A950-6EF7A880DD5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B6A78ECF-2AF3-4BC0-B664-A49F42C6C7B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422B3D14-AE36-4648-8E1F-F735C4AE1DC5}"/>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8B09AD8F-240D-4CE7-B1A8-CBCB731BD97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5CA0FF2D-ABB4-42DC-A249-8F53530E6A91}"/>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F12E989D-E0D0-47CA-84FF-0B7A8F27A6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A447FD94-E5B9-4D06-A86A-FA3E78218E2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D4FB7340-D93A-4A95-8636-A29C8126C0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25504679-F8F7-4381-AF7F-F00590C621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8FFC1C48-EF1A-471E-9A40-E3848DB4C22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7CE8408D-088F-43BF-B75A-B9C597F332D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E261A9C7-B98C-4F53-9B23-517A6FBDE1E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0E8F4D0F-6299-4E46-94D2-FFC1FED266D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E57423E5-D345-4564-8771-AA7CD849815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9B465120-AD60-40D4-B88E-84B9559E8E9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63FA37EF-A66D-40FD-A7BB-F9539477064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F053469B-75C7-4641-BC7D-6ED9A113C3E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771FC039-D45C-4A6C-9B03-87616CA3A0C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CE50D784-7EFB-40A6-91A8-62EA0387E98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1328F319-7228-4720-865B-649EC841D6D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0E649BA3-1859-4233-8DFD-A5DDAF0249D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DE754BD9-94FD-4B72-BE1E-7E0533511E4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DDB36A63-B98C-4095-A2A3-A3905723E75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38CE51A1-0C01-4313-8EBA-C7066CEDAD6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689604EF-EA2D-456C-8DB9-4F041B16F53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43127375-978E-4525-9A5C-795B688B580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B5529C7A-2BC5-45DC-B87C-CF762D05DE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9934C7F6-65C7-47D7-AE73-79C4D09E1E6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A697DD28-C8F9-494A-8782-7E22264F627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8A276D97-9B27-4444-AD99-F2B6F5B4581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AD0B0A95-5E1C-4368-9794-31BC3006A1F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688BE0CD-FC1C-4E91-815A-75A93A29AC0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C3048CD9-FC20-4A1D-9CD0-86A66B3CE79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1BC4B68-81B5-4DEF-A8F7-E955F567BCB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D13319B0-D7D7-4BB8-BB05-2145DB32EF4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0F0E73BA-9B3E-4E19-87EA-7B78C1A0B2A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115F5FD6-17D8-48F8-A3D2-B0D7AC32A5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E950B52-B4A8-4EA5-B732-17E71362E1D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26FD73A5-72F9-4CB3-86D9-5F181850EF5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DD0DC2F8-7C37-4BE8-97A2-533F372B826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7E923FBE-162C-452A-800C-0FB5B3A879A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B8D0D216-154C-46C6-A046-659A04838B7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3F5DA788-45F1-4C08-834A-6715FAB0CD3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074AE29D-9CF5-4513-ACFA-7998633601D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6B26909C-C207-4414-9380-5379619D733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A8913CA7-EC7A-4877-8BA4-569C3210D78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B1180167-AF2B-4B77-9A0D-54AC61F0BD6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D691EDAE-E077-4CC6-848B-5ADF1F51015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AEE9D83F-8D6E-4DDC-A802-851A6D9B835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D3DF41CE-961A-4985-BAD4-657796813F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D2CC60CC-399F-4A4F-B802-D9A1ABD68CF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C7E61581-764B-4C0F-B923-0FD8FE16EFF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F743464D-1729-4D31-82E1-B62262FE81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9CAE4531-2018-4751-8113-DC9765FA24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4DC0128C-F465-4EF4-8A2B-CF40C76A860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F8A87EEE-BF7C-44B8-AD61-144280FF550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0AE7AD4B-E39C-43B8-A45B-94B1807A331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EDD74C22-C47E-48D4-A852-1A95AAED89D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57AD0D4C-ADA3-4955-AC71-5CCD69D2325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4D2CD9B5-60EE-42D4-8EE2-42A9CD14B47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91A5210D-CE8A-432F-9F32-26429D2038E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91231A64-52C4-4884-BA33-51EF52B7D3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CF0B9A76-A8E1-4BE3-9A7B-561A7685E17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721AC729-59E3-4D41-B5ED-F7933C73C1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AF0D75FF-8CEB-443F-8867-DFDBC4D5C46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A3994A73-9D6C-46D5-A1EE-001E352DAF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F6D70B1E-D134-48B6-AD6E-29A5D747C25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D61F2456-E134-4B7C-954B-433DDE49E36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0A4305EF-E9F9-4A07-B4AC-2E6DE7A192F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E89887DC-F83C-4914-91FF-33615BF1A5B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17C3C86B-571A-4F12-ABE2-45BFF4A3AAF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6D26F105-332D-4FF9-AA82-E3433AD2BCE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83DC5B15-D1E9-4F87-A0AD-0511D9DD1B9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22C1157E-1725-4A27-A500-4240CBA5282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AE415AD2-D3D5-49B9-A829-40A7D35D946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CBFF9C54-745B-4A48-9AA0-58D9D471DE5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B8406682-2FAF-4405-92C2-7193C99C7FA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C61F5378-CF6A-4345-9B77-639C74BB986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FE20C390-1E08-46EF-AB79-828112CA26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0DDB5CF3-D23D-43FA-8803-F5C45491213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0162FCFD-D34F-4D93-940E-2302DD750CE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3B0D6050-0695-4712-837C-30BD5826BEE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90941B9D-2752-44E6-8CE4-5005B6E7135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CEB8FD41-883C-473E-9D44-0197A2CD81D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318543D2-88DE-432E-9E67-56D86F09703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C6A97F3D-A193-4B89-87CF-9B56D55CCC0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9203AF0A-F52A-40AC-B264-B246D4EF620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ADB399DE-DECE-4C10-A946-10D4922FE56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96920969-9B00-4490-815D-2F86B0564B7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B53AA2A3-8166-45A6-A546-373C884FB0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3A9BD0E9-5D6D-401F-8823-6613970DE77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BCDAD712-F031-488C-A99C-E20758BC103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BC483558-08EC-4C5A-BC91-60ABDCFCAA9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5D825EE7-F97D-43F7-8516-E9595312E73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9196D23C-2048-4DDB-8B50-0DA3A3F2E6E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5D8C071D-483F-4E86-8F87-E6887CE60D5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DDB48FA5-78F3-4EA7-BF9A-96F534F8168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B4D82626-DA90-4400-8C19-275820CE65A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56200C1E-AC4C-4AB9-A833-F2C7030542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B380039D-255A-479A-8AB0-392BEAEE8A4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2368BB32-8DC4-460A-AED0-A7C3E413672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86915D2D-4B82-4815-9F17-A667A90D666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EF3ABB6E-19FC-4E9A-8B66-9756AE4B2CC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A246AA65-2DBB-4F87-8031-49A0E0F7FCC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9995B974-AACD-4D3E-B04B-B64AEC6F948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05AC74D2-23B6-497B-9E03-91D70B0147E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11976C6E-EB9D-4E67-BDE4-C0A1591528A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D79C2088-6A4E-42A5-A990-78D32D5662A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A3129592-8B4A-4973-99E9-57E5D3774D3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7658044D-50C5-482F-91B6-0F3FDC5DF65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DE0845D-7886-4BD4-8429-6F9068D416D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78FC50DD-E48A-4FB9-8999-5ED6CD742E6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44F6EA1C-EBD7-4E0C-B092-F9C99289CDB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0D6A6712-7E07-4953-8D3B-69ADF3427D3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2C34D907-EC8C-4C6D-AC88-5616E1C6C10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6667DCC-1D87-43B2-803B-19B1D83DEAB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1C0F77A5-E3C1-420C-9C32-73F77967754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6D2DE96A-269F-4A35-A667-FD985E77C64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C7FB53BF-2895-4B51-A7C5-DC489C1AE64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7C668E6C-E4AC-426E-939E-B0EFC6B46B4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AEF6ED3-4079-4815-89C9-E8C262B9B21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7C77DBE1-C0F4-41C5-A65D-54C28242DB2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CD4EC22F-888E-497E-8AB8-B1C3A75439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4A564F76-0D0B-41CF-A0E8-11C114AA1F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C6F653AA-F0E4-498D-BF95-D10961C955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7228286-7FEE-439E-AB2B-B2C58C3EA27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AB2E1D17-188A-40E3-AFC2-64247E3E87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4C4DAA1-4D60-4798-8DDB-9C3DD8D58A1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DF8DE7F7-15F3-40AB-A519-76F6BA49EA0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8BA55A6F-2755-48A4-806E-EC79621130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F3635E62-4FAE-49DC-A51B-731CE364D55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14FBA2CC-3914-4C5C-BD2C-72C8B77CE36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940DC4CE-62A4-4087-BC6B-1FDBD28E569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0A4FF384-DFC0-42CD-AB24-8478F635F5A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67D96389-4397-43B3-A1FF-27F249CEC48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7D66FA62-2E34-46F2-B0DA-B7AA18FF2B0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6A6BEBA5-675A-47CC-8E64-72E5C767FDC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3B27FC62-90E3-4FAC-8CB8-FAD2F548072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CDB67CFD-F8B8-4742-8BFC-AB56B17C664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582E9D27-A775-4C8C-AD51-B5C375E3913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7334BC8D-A2FF-4864-A243-C23CF3A35C8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278B7B64-C967-48F2-8937-C91E4D691AA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4CA0AB05-9BBF-4826-B7EB-F82FC61ADA8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F788FA4D-2A83-4C93-9FC8-454CE814F60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A0271989-0C8F-42E5-99D4-99FFB12D571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0D2ADE11-4BAE-4FF4-9ABF-16E7121A61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C0543695-1B6E-4D55-9ECA-05018AB70B9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E90481A3-9ED6-4236-A108-D82C98496C3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8F73C09E-83BE-4735-B2E9-8000009A663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70820079-EF01-4AEB-BB7D-272251180A9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BA94FE13-6222-4F61-B86A-64190C7ACBD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52C96D6B-DB85-4218-BD43-1DE1D3B0D20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D744870C-0B48-4183-BC95-8F2774F5824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50367217-031F-416F-9DBE-EFF557FEDF0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101ECF87-24F4-409C-8F3D-DDB8ACA9886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61DAAF64-6EAA-44E0-8365-D42C957ECAB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A5A355B5-FEB3-4846-B1DB-67DD4549C64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E0B1D9F9-7458-4B49-9E85-4AD8A95AEE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D3267A26-0B17-4F73-87D7-9207401DC5B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AA3B03E-7FDA-484A-BE06-1BE226E4449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AC0FBC5A-7432-46E8-BE5C-F792E1ECAB7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86FE6CB3-17DA-41D5-949C-3C5F250829A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41BA61E2-1572-4267-9DFE-FD4B24ECE81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38ADD363-0C46-48C5-AB25-1F313CF233C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84D2122B-2982-4292-B367-9D2CBEA168E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CAAD9C9B-9713-49CB-924E-15D244B6B0A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88A10FCD-D35C-4003-89EF-EDD6E4F46E7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9483E589-35EE-4459-B265-8F46B1315AF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5DA1C43E-12DC-4EB8-932E-9D950D5BA2E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6E1F969-617C-42BF-ABBE-E7D1D587561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4106335B-303B-4FD5-9A1A-305F6F2B3F9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BB159D3-1EDD-4E2B-9DA0-5CDB87DD1D8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02253A34-5B88-4FC3-8E88-B819416C3B7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7CA74A7C-E94D-41A1-ABBF-323D68DB18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88058307-CB9C-43CF-8750-5D4D9A453EB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99294A-F5B0-4747-BE34-01D25AA514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9F943457-8D82-4D3D-826D-83AB11D9849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0846C9C1-0017-4968-ADB2-0B69F7A7E13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C389223B-FD6C-45E0-8F0B-3C7E5F9CA45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1ED28D80-771C-4A87-8B39-AD59BF7566E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F1BC4E63-CA5B-4371-8615-D95D135D7EE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F7A1BF90-5261-4EE9-B9C2-32D873B505D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52D3244-CB9A-442F-86F0-0DE3D3C119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5B43F4E5-E862-4D24-93DB-0F8A6298CAD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169ECC12-2458-4554-8AB3-B00D1E513FB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F6766943-8986-4C9B-8DB0-FF31229A730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E258194E-B9D7-4877-B379-F5B87FC605D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D1D048C8-F004-4C47-A3B7-EBBEC14DC9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88F253D9-9D83-416B-99DD-F1D92009B36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B3F0ED9A-108F-4562-844C-48C4A13FF29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6C2A2E27-1942-4067-BA60-493AB9BB4A7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87F4C994-D4CA-4800-832A-26A5FFD11E3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AA056108-6DF5-4AF5-B828-7A183FB8B51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5E713A0F-97CC-4DD6-9C38-45279038A2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F3DDEB30-8B46-4521-A565-315C86B90C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F2953182-3687-468E-9020-90574375C6E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D55A14F6-0CE4-44C6-900C-4A50A4A05B5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174C2EFD-A139-499F-9C61-AA3739CD37D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7B07BC4B-5BE1-4A94-8590-A908BFC8B93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A7E78121-1D7B-485C-A397-6EA8090C6B2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56D46E3-CD44-4831-A295-C4BACDFCD58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2868F0CF-21E8-43EE-8FB2-6434E0D1F33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58DAF00D-5CA1-476F-8321-E74060E1120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3CD7D634-5864-4D33-A57D-456C2EC1FDA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661A8D8D-2158-4901-9BE7-38C7D9D9A6C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B87E347B-11D6-4D1F-A963-81E307FD575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DA339D3B-CB8F-427D-A801-7E06934559A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FD470054-1498-4168-977E-332F8B2E5D3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A1E640CE-B129-439E-879B-9BB4E88FF9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E0FB6257-5ACE-484F-90DA-1BDC95D4F67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0BB720F8-DB1C-4BB1-B941-B3153CF0DF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3C8BB6C3-3502-4419-8A5E-E9FBCFA149A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9609AA90-B478-4A43-880C-B86F82FB206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F5D7EFA9-1AFC-47A6-9E51-C974596FE1F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A2719FDF-9481-46A5-8E2A-9DD192FD70C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647C9891-CCD0-4C3C-80E5-71B431EC4FB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409EAADA-8353-442C-86C8-41F8CBC5BE0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758540B0-7DFA-467D-8E65-3A4AF85002B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DCE68DC9-7E8C-4775-91B7-6EE826CAA5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DFE366D5-B63F-42CD-98E4-17D3DFA9332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26CFE03A-3C3D-448B-81CF-08DAD29CEDA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EEE9813E-1F84-47AD-B0EC-AA6354CDB9F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C49A65CD-848B-4C95-A79B-B1AC5F85995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FEA0CD2A-BFD7-4E18-B61E-3334CB6EDB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BF7CBCFF-45A1-43EA-B4DC-8D6C66AA2C2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44D22ADE-B0D9-44DE-85CC-2DF6964C7B6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642E7567-593D-47A9-8E79-055C17A17DE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5AEF6A0C-3362-4C2E-B3BB-0BC621D9F62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FE564790-F61F-4E77-8DDC-F30843E8E6A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5259EF0D-EC3C-45C0-B547-76DFB4F4FB6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82FD1C99-3399-4CB8-8DD7-89736F1C32C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54654B2E-3B02-43A2-8FB3-C9C354680D4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4CE4D72E-774A-4506-9760-565B6405CA9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7892ED35-FF25-4C90-A6D6-C9A4778DB62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06A57C15-A515-48EA-9B2C-6DEA0041C2D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11FF6770-DC24-45BA-BEE7-0DC54978A7B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83B23D0F-C8D9-4CB5-834A-D2CDCBFC554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C55937A4-4061-40C0-B0F1-D4963AC7873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CD51B557-0939-4BBD-A7D0-5260FDDA899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0E873A49-8CC6-46E8-86E0-A63408E8EA1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2391F6CF-7E63-4262-A94B-2A5CC72BC78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45684516-A0B3-4214-862A-B35F6E1F506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A01A9A0A-E59F-4E37-9A1E-65F2AB0A65E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F40949E6-E433-4516-B26A-74D93CA489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F619E16E-AF15-4740-B7D4-0E95C61432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32FD95AF-3C79-4AF9-A296-142D4BDA5E0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75235784-3D70-4DDF-9DD5-C8F4ADF322B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B99C1096-DAC1-4DBD-B8E6-75751933DC1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FCFA4E3E-BD87-452E-A5C5-48789F9586C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5C92965-D565-4898-80ED-357F2D36150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A70711C3-A888-462B-935F-C9963CDFB2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5A45153C-C688-4366-ACAF-8CF5F4593BB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C064EADB-6E31-462D-A7B1-EC848BE6503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0F5D27FB-6292-4CD2-A614-34DEDC8061D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A3D6D706-6D1F-4F05-925E-58536233A19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28333DBA-6296-4189-8919-0C60683413D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2EC9895-2376-4822-8D8F-4EAC3D582FC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A78CFF0F-87EB-481E-87C1-8A248FAC0E5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EDA6A30A-37C5-446F-B6E2-E9D68404CAE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AA908265-61EB-4BEA-8158-2310A258C43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925195E0-DF0C-4E05-ADC9-8788E699D6E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8A057015-E366-45A2-A2C2-99BC3519335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29B3E152-2810-46B8-A004-892467EFDFE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184FDDF9-87B1-4D4F-B5ED-27E08C86CFA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3AF59639-750D-4865-B607-C43C07E995C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6E3D79F3-E63E-49D9-8EEA-1145F238C20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73E8E98D-E88E-4DF2-94CD-3AAEF221EAA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A55F5EF3-51A9-4A5F-9899-C978527862A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C67CFEB2-5849-4216-9520-7246B64A4F2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5E0AD79E-5A8F-402B-B58A-1C12FD4D830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B9FDE5E0-4AC4-4CE9-AE09-D2796859008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D70E01B4-BDB0-4BD6-99C6-97441598F33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EF66B81E-ECEF-40CD-9A30-5DFFEBC4DE6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051611C4-C278-4DC6-8919-B6FEF5DEEA0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7A0C765B-1220-47DF-BE75-EE4826907A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10E6F54D-180F-448E-A071-CDF49360EC0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2216F2F4-2476-4FC4-AE5A-51934FC1D97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BA8BB2A-42F7-40A2-B2FC-4BB4D1BB88B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BF3C6ED0-49CC-4149-84B1-FEF9DCDF329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DB878E80-BC87-4899-99FD-1B9EFAE486F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9F4B1B2D-F7EA-44F0-A99E-840D892E4B6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2A06F9CA-2453-4CC5-8B14-A63526B379B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1765CA9B-CD65-4498-B77C-496817F06F8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4E140E36-9725-43DC-9626-3E1091D912E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D9FCABCC-E28C-4F0C-AA74-03289E1850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0C617C00-6B2E-4ADF-B9C8-2B58F2AA341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0E75DDCD-C171-468A-89CF-5F466F4E93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415ADA80-3C24-46DB-9C1D-74F36D6C1EA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851DBC2D-133D-4D76-BD5F-04481BAB45C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E38F3E26-15DD-49FD-8ADD-D88B28117BB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EB3C5195-6911-45A6-9CDA-95BF852CD0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1216AC06-DAF6-4F3C-BEDF-8B29158A205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3E14222B-73E3-43C5-AFF4-1F4DAD0105A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3E8C0C8-9D83-466B-90A0-2B2F35AFBD9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BC30894B-8D8C-4B4A-A1EF-DDE52605B3B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6A8FE15C-D2CB-4862-ADEE-E1A19391BC6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FB5F419F-AE84-4C6E-9622-C5448E6DE57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691D8D7F-06A4-4156-BE08-300076329B5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7C381FAD-03DB-4B7E-8436-AD5E53E6FB9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06D9B9C0-EEAB-4676-9EAC-109797D9A9E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60F0AC59-A1F9-475E-AA61-56B90A9A961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70E9D69D-7828-4C70-A81A-B208F4D1C56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EB6E7C87-92EE-472A-BBA2-E9C5A8A97DC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AC92F801-DEA0-487B-ADA4-5911C5EBC25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1B3365B5-8611-4BED-A9D0-6DB1BD5F517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C3BB51C8-A77C-4747-AED0-CD9CE6733B5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482855D4-B646-4B2D-9782-244A5377072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DCD42268-8883-49E2-A94D-B8EA880F87A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B14CEB3B-5C1D-455B-8201-F7A18374B95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CB0B7FDF-2645-495F-B27E-682FE7794A8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92EC8DFC-1EB9-4FA3-A72A-B738470E21D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1F0FA3B9-E3E2-4AFD-80E7-AF9585A8C06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B7F8F570-4954-4FC8-AEC9-F85848FF1BB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8A9942D1-A211-4E4D-9B44-5F24CF5CB32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9BAD40F1-33A9-4B96-8656-56E6EACF74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5F9FEEB3-64C9-409E-8C10-B464611D5A4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FBF74BB-B5A2-4967-A5C5-D85FEC0763A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03FC3F41-BFBB-4B12-8F03-1850862478C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A2B01ED6-CB16-49B7-9F63-735E8F4BCFC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F511EFF7-A36B-472D-8248-24F66C2577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19827DB-9D39-45FF-8832-D7570D6B1D6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339E86E2-D449-41A1-91B4-5082643E386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536B74FF-9522-43D4-86ED-FDB5AD591D5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D791C66B-B0E9-4653-94A7-03AF7158959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5664964A-204A-4FF1-83B4-41865F17F6C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7F7E4E5D-702B-47CF-AD82-D306F619DF6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318CD6-89A3-404D-AD02-234F1DEC57B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0C7A4871-8C7A-4CC9-93AC-84F030E401B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EEDD5201-0404-4078-AD02-9FAC7706733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A20EE610-4EA5-44FE-BA90-9BB13CB2E85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1073BAC2-EAFC-4D4B-8FC6-A91E55BDDE7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F4C568AF-5E3E-4124-BDFC-F14533B16E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548C60CC-3AFE-4FE7-838F-2F09C15F571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9537D02A-6853-46F6-B622-8EC37A883DA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9D2F94C0-FC9E-4120-B05A-1BF74B898FA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504918EA-FD6B-4DA6-B526-376F9601164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0A720083-F201-46B6-B814-B6576F66B38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B4FAD7FD-EC66-4AD0-9157-5B86A14CB76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11BFBD22-0498-44DA-B952-18569352DB7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7BCF86F-F8C8-4CBA-BAEB-F59FA0FB713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CB4F1C75-3D8C-4C54-A0EF-6B0468A6C03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F4BC0C9C-4DCB-4688-B485-E476532AD04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E8D505AF-654E-429F-91E2-94CDC071B5E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EDA53131-9266-4338-BFAD-0B1133A51D3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AE0E7AF5-34EC-4C84-9322-E7882AB78C0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C1C215F4-1CA0-45B9-A972-D0BD3C33C9D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D515D4DB-80DF-41D8-BE3D-68A2EEC3C33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A55A803D-FAF3-42A9-A451-8E8A0773222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CC96BC36-9805-40CA-A8C3-1A4E9F311F5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45D5F078-1F40-4FA9-8BB5-782FBB24F166}"/>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C741729-4953-4CF8-909A-6BF1D3C0426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7060CFB-1F6E-4266-86B9-2C3D4753BDE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7CC1F6BB-F955-4308-8FFC-48065F61816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709654D5-4109-499B-A51D-235B17DAE73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94042876-428F-475A-B7DC-0197320B2A8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E849C271-D808-4684-B49F-7473B998E41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EFDEF315-FF69-497D-9622-1E8B91563F2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C26168E1-2DEA-47FB-BB54-0868CD57FA0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4E1E52BB-B67C-438B-A758-EE078883390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2BF33FA3-40BD-426B-89B8-7623A818F20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899B16FD-161D-47A4-A520-637D22A411C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09146A34-E7BA-41CD-ABFC-9E5CDC9AF2C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FBF4BFE-8AC3-47F2-843B-4B713774CCD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001ED17C-38DA-4511-A996-9DF9557F980E}"/>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E9AC1857-1656-4CF7-ACB8-7E70C2A800A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67ED53B0-18BA-470D-9B41-7A1B4EF2801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211B1DB6-A2EE-456C-A197-86AEA8172A5E}"/>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6F324015-AEC9-439A-A7CB-038BEFA3B5C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DEA735BA-D4E9-499E-BDCC-ED6B2D2BA20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85B32D12-A2CD-4FC2-8048-A38C288D49DA}"/>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04E35DB0-2DB1-4AD6-8EC2-EF35507888E7}"/>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30FC0DD1-0B65-4916-A50E-92D5E647EED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913F6D0E-01CA-4E9F-ABBD-AF8A05A1ABEE}"/>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E603D690-A12D-4761-B47C-56F590B6D6B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B8C8C05F-7708-4009-A990-7A33DD5E3E2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36280ED9-4D7C-49B2-820C-A71816115451}"/>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E206814B-4262-4AD0-A02F-25F76C105AF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6D42713-0456-4CD3-8DB5-AA62DDE18B4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2EBE7636-2F0B-4F82-B06E-FA2922A1AF1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5D142543-B8C5-4751-9284-5402A7225ED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A360832F-E7A9-497D-B17E-9991ECBB31D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7B053CAC-C301-41AD-9EFA-2A905183D72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7BA19A15-F171-4313-983C-9B0B8EAF2650}"/>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0309E56-6C3B-4E1A-BD95-8CB4E9D9E57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D6EF176B-9D4A-4935-AA6A-76874DABEC0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26A61213-4335-4A80-8834-79493258844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F5B92F9A-CC58-4708-BC84-46F232DD324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26F1969E-D468-4EEF-A2B6-7F58072E6C4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08C69391-227E-4EC1-A009-A4B7682CA9E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ACE2A758-CF68-49FD-B803-138809CD84E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FD5D4CE2-3EC4-4D66-8306-B0A5A5ACA71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0489AF7B-3EFD-476B-A1C9-795D52237E6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4DB019D2-86BD-4F13-9F02-F25262924DC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B7F49F3C-B9F2-4235-8611-D3FDA5D33D9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6310974F-38F7-4651-AA03-FB4DDDE2BA7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2717DA08-6926-4BC1-92CA-747B18E031A6}"/>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D45C7BB-8191-4CBC-86BD-90830A8E074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CA5D1FE2-8616-4132-9FE9-5D1601030D3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70AE2074-D887-4CAA-9E18-F485C33BCF6A}"/>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5FC8A53-4FC5-4655-995A-16C9BA6271C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32F6BB20-D44E-456C-BE53-BE54990CFD5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943DEFE8-B6B8-4DC8-A292-5D23349E9CB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ADB6DCF8-C5B5-4DC1-8180-8B5B1E319DF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D80DCA94-077A-405A-9508-35DA2FBCF1D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FCF92BEA-AB09-4A21-802D-0983736242F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BCDDC956-6D1C-4CAE-AC7E-7DD19D78ADF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8EAEFDA6-9621-4548-BA51-3F191FD13AF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F21496F3-E4DB-4101-AA74-34219D70EF1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AC158D8D-A711-4E8D-B3E0-60D419733C9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6003EE04-17D8-4C58-84F7-DD313FFE4AB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44A8D575-81E4-42DC-8D89-3F521C14FB80}"/>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72EE18E1-4714-4E50-BD2D-490B6836845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00493AC0-7215-4941-8EE9-581240A0EDB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708B3410-AA34-4178-AABE-16F8805F48D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D3EDD89E-156D-448B-BEFF-F893DABA6DA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4BFCCE53-E458-4D0F-B844-5F721ED5651C}"/>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CDD3B374-3E2E-4702-8DF7-635873926FC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09864A84-8A8B-484F-A0FE-5A42370A3E1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8C878436-8855-4F02-B81F-C6873CD664D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C47B4365-9AEA-4184-AFB0-10174828522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F4789FF3-8249-40D7-99EA-6C29DFBD2DD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A4F825CE-2625-4254-9053-C5D12DFDA17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A311BCC9-4716-420D-9A34-8E61583FBAE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8C1E8C85-2950-4FD7-9599-6389365DBA2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B8DB7705-70DA-4E28-A92B-C801D68627F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70BAA56C-B5B7-4FBE-90C4-2B1A4BB15AB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E2B39223-0210-4A63-8AAE-3FF26E8E8C8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797487B4-A4EE-41F6-A3C4-EE78793E806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63B2668-0CA7-4261-AA48-F743FE25751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9D170D9B-61BB-4C23-A622-6A3D235AEA0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53A0F7C-52C0-4100-826E-3E3014011CA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861C896E-6DB1-41AA-BBB6-71D025117CA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FBD2854C-1CFF-4C16-B82F-9CE09473FEA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EDD303E7-F305-44D6-8F5A-E1E7DDC2D47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9606A15D-167C-4965-B1B0-93B08B133DD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58FCCC3D-984C-4D87-AB6D-7E5C43ED7D2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BA2BB368-9737-48CD-ADB3-AA84B6D42FF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30646E72-2932-4CC4-A97B-47DCB9E64AE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C4C8A77B-4DB0-422E-936E-B5F94796C9A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39148D0B-6B07-4DED-BA52-1E8EC944F16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115BADF1-BC56-4F0F-B731-E7383CE175F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E7B4EFEA-B84D-48DA-800B-2558AF7B0383}"/>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B827F0E2-85AB-49F9-8FA8-4DA29FE3A94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25625249-63BF-4FF0-8403-E88E119E1DDC}"/>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6AD55B8F-ED76-4099-868E-911B4059C9B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4A4580E8-AC34-4859-930D-D2F99BA74FC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04FB8DB8-668D-49A4-89AF-81EB558A163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B4FCC65E-5CC9-4CBC-9AD0-5507CDF3C5B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C05B560-3A9A-418E-A941-BF6155B2742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0B4FE97E-591F-4E84-9702-1DF091D20E5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7AF40C9-CF6E-419B-8448-E6CAD1124BB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F149949-1DE8-4B28-98B5-6C1D6F70BFE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55C89569-5BE6-4017-B95D-90717FAF5AE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F6B1F39A-D10C-45BB-A290-F091CF76465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F3767CCB-B8E5-4B91-B4D2-B274E10D6C4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74AE1463-4720-48CB-820C-FBBE4C26E59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59D67B77-3564-466D-A24D-0EFA0FD422B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56FD02A9-38D8-4FCB-8279-35329AAC7626}"/>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51690F4A-13C8-4B48-BFB5-F68EE62C6AEC}"/>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06018C48-93BE-4B1B-9401-C074A6E99CCF}"/>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620197B5-A615-4E76-A085-E630B97C88F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C0023C0D-B1BC-4D09-BC2F-A1D75ACAD71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752C9F41-4A41-4903-9B12-6074310A77D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FAB33457-E6DD-4F0D-A64E-85938CF8A0B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89E1A323-CDCC-41A3-B242-FF6F39DF7A1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A2802679-478B-4298-9D68-C345472BF53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D4A3DC70-D6EF-434D-997E-50E11F62805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2C792693-4C54-4677-8B45-18521AF0380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E71D2EA4-B9C6-42D7-A508-24235A44546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08E06C69-E324-4507-B227-C9118C723A8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3DAA45BD-9C9A-48A5-9678-E42753322AD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0701C010-F5AF-4563-838D-987E868CC89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2820971A-92DC-4E85-AD3B-D9673FA72046}"/>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6E94E35F-024A-409E-8400-B29DCC0B958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3CD8D6C3-F066-468A-8979-35A4B88580BF}"/>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BD0951D6-8488-4857-8FE4-BC77002EF2D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62DBD170-4C46-44B7-845E-3CE93497548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CAFA8B3E-1343-4C10-9B64-93C9E089EF6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DBEFBD5D-4BE4-4156-9172-7A4F7842A96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C0ED2D9A-D886-4A3F-B5DA-B8170835CFF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AE44576D-2086-4289-BB76-A8F345D2BBA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4018C74A-1BEA-419B-9480-57704885331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157AC7E0-8C52-4F3C-8C6C-FB1B2CA74C4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012CFFB-E425-4BE0-9474-BA4A3CFF3AA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671C0C6B-FE17-49F1-8FCA-C878C101E4B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1E46CAE1-F4AC-4DBF-A8A9-49B2E92A6F2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01401B1B-D7F5-4E12-992B-55C767F07DE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C841CFED-472F-4214-9F02-74D64AB6A17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29840573-AE62-45B0-9A44-8EEFCC752F28}"/>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553E519F-32C5-48C0-A459-4F9B139C370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23954246-83D2-4473-8723-F14CD7FFC836}"/>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5540DE17-C964-4630-8EBB-49AA1415BC7D}"/>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E387EC42-F80F-46D1-B3DB-8BA4D77A488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C88657C1-B75F-407E-8CB1-D78D8865D6D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8DDF9B56-4C20-4926-90CB-FBC75B90335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EA3B5E8C-256B-4909-80C3-A01F655D37D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4C0686C0-8904-49E5-9793-8A187FC14FC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9B2BA10D-DFAE-4342-8E70-9801EAEA261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B872FCAC-939A-4D2A-9902-573055822D7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616D80BE-F7C4-4C82-B319-FB1CF713035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83AFB487-5992-4790-87D3-D052B139128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27201093-52DE-4536-92E7-05900CCBA54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70B9DD96-30BB-49D2-BB7D-5D5107F9CA6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69EBC177-77A4-460E-B416-5DFD6554482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573C2CDE-10AE-4600-BC96-B49BE9343C38}"/>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4C235FB0-727E-4916-BA34-2B1993C7514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30B8BE47-0715-487F-83AA-C32AF6DF9C2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C5F60322-F5CE-4FA3-A090-7DDFC275AF3F}"/>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440258FA-4D6F-4C3F-A14C-1DE133A62B3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2BF375F4-B9C8-48F7-899D-91F5C423B37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91B9E460-ABDE-4987-8735-1365DA33D12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8AD32075-D459-4555-96D3-92F42534F58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9CFF628D-B9A6-4DDD-829D-ACD4B0068E7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51A650FF-BE67-486A-B321-D15DC733452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043BEC43-2A31-42BB-80C3-0A2C8EDD447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A8A55D2A-4CD6-464B-A347-B05870255F0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32E7D31E-7EE5-487B-BE75-495DE174741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0B2B4AD3-E5B8-4556-BC5B-18F59840637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29732263-0244-4FE6-AFEB-7144FE6CF20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B590345F-E0B9-4F74-AB54-401EDA30D87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BB05800B-398A-4888-BDF9-4FE3566A18AD}"/>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FC4818A0-7B8A-458E-9F94-7BF6F74AA63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AD7F92CA-D5CD-4AF1-AE74-A1FB6206725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C2A9399-D724-41C9-9C7B-6ABA488C5508}"/>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71F80E9F-5127-4958-9EB2-0AF66A6C269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BFA4693-5AAE-4446-94F4-A62CF980963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0E0D7B9-DC5A-43C9-A1CA-5736FD4860A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43864443-F7A1-413F-ACB6-1E35A4BCF93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868B7375-3A5E-42E0-B17C-CE123047FC0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1B2340A5-2B06-42CC-921D-96E0B0315AD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53E1B468-26B3-46B8-859B-49710808A38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54BE7DF4-9251-48C3-B6A1-720440FD211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EB8B9C70-FFD7-4D7E-B2BE-98CE1839FA8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9373367D-6680-4662-858D-6D07836F85D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6127C602-8487-4A0E-9A6C-433243CAC1B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F8CE8E13-8682-4703-AFC9-6412CE50BA7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2AE3A8C3-0026-4D53-987D-6351BB2A8D7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6CCE91F7-03DA-4E9D-B69C-2DA88203DC1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7C655EE2-ED0E-4EB6-91BF-340EAC8D82E0}"/>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7F864B54-1582-4786-85CC-633CA69AE68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0C7CD61A-1659-4127-853B-1AB86AAF4DD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BBD04E49-D967-4311-BB2C-9F54A32F101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9455D796-D67F-4178-BDF2-EA74BC5D041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883CECC-4A75-4533-B4AC-DB4FDB0579D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4C6F1980-87C2-4589-B24D-781CF843543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92BE5C83-2888-483A-9BDA-9CE47AA20E7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A43B8940-F1E9-4483-B9CB-BDAE2AEE567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0821160A-8AF7-48D5-90B3-E6DB633FDB7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BFF8B624-4B15-406B-A442-FFB47994BAE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BB6BFCBA-4DC0-456F-9A9F-4B4E672417F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445C53E-91A4-4FD1-95F3-E436A14E5D3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F840D194-6523-489D-8A17-C744B6BEDE3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06A7249B-B5AA-4828-AA77-97D879D9369F}"/>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E7D9864C-F42C-4290-B13D-4A8AE24D4AE0}"/>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36BC4B92-60DA-4729-B402-AE75B543289D}"/>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AE282DA3-B2F7-46B6-A881-A88A1BDA9FA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AF345A9C-89C8-4848-B42C-A536BC91266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D972D254-D777-4748-BE3A-15A79CC2643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EEDDC95A-DF92-436D-B0E4-7F6734BB582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36D83528-9C45-466E-A6D6-EC91D4AB388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77A8C0A5-0994-4B24-B6E6-3CD494014F5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64F9B553-19BC-4ABF-BF21-B7AD5ADB858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E1EB1BB1-D464-43AE-A24F-B4EBDA60897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7B734477-9E86-4029-A183-B72B3072B3D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4BE92B50-BA36-48F9-925A-0CC16B8AC1E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59D212E9-4DEE-46EE-B676-8D2F717EDDC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4059B882-675D-41B8-B7FB-61F81545E78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91C9A7F9-2519-4707-B48B-DCBA2503F2B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990F2239-F55F-44A4-8513-D3F2665391D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2DC94F03-690C-473F-B4B6-4A3EB06A2FB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4B377BE4-EF0A-40B3-9493-57815B29A92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432D40D2-D6B2-4B19-91E5-7F52DAB19E9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16D6A147-7C74-4A4F-9D4B-0F43ECCFBC9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9E68DBE-DBD8-4AC6-B102-7987873B32D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21D39648-E26C-4C8A-B3B4-1F155A690A5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C9E14F99-4EAC-48FF-BDE7-B23026B2908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43AEE5C5-54B5-4A9B-9D58-E8CC6EDC012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8E35E248-85C8-421F-9ADE-AB4581E5997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0C0B604F-ED48-4539-BB9C-DECC4022A6B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1D8AA866-246E-4EA0-B4E3-9A7D62C9763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870A0B8B-909E-4577-92AD-BDD5CF6B378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E72BFA-4B55-4CA4-B969-8429CDCA955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1B02D9DE-09B2-4C79-8727-60E39F32A56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0002A41A-DEDE-4ECD-8B49-5CECB8132D1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DC0EB033-DDD8-4595-BE2B-C5A61CB9B15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47920D03-651F-4C46-88A4-F9E1634BF1C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FE285529-C06D-4697-80F6-18358C1154E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C0B2D95D-F482-4769-8F2A-F7819EAE89B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89D93742-DFB4-4432-B172-134419FFA5C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EE49CB45-95F0-48E4-AD1B-51D44563E3A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D0174F65-A776-40E0-8719-E586A850112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CA470257-17E5-44EB-99A8-8AA222F07DE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B6C5593E-8B6B-4417-B415-6E311C36758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227A386C-078A-4E56-8A55-ABB5FA56682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1A82F939-A934-4BA2-B4EB-43A52551634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BB4BB9FE-672A-4F23-8D45-06458C4CCEA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D126E237-4226-42D6-B689-86766C6E679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D05B45F0-6516-4FAE-A87D-EC146A5526C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67535D14-E2ED-4A74-AA9D-F290797E5CD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73E6CF52-1794-404E-8538-E990BB027BF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4D96F58A-92B9-4BAB-86E9-60C02DDC6D1A}"/>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FD5421F7-3CC9-454A-B897-C12B6E254A52}"/>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957247E3-575D-4423-82FD-A9C4CB77E4F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6C0A3C83-245B-4882-BBCD-2B1A8ADB06E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5BAE5922-3B70-431D-BE96-80F77490C10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8997B990-AF9D-494A-BBBA-145B4073103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88A5E06-A5D0-4BD8-9C29-DF73B04C593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0BF6807A-330D-41BF-BB64-D327B64036C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2D04D008-1749-4367-A41F-F33A6F60635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C1E5785A-ADA5-489B-908D-8570E0E3FFA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BD5E0286-CFED-4B77-B2FB-F69242A2868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D072D674-FA5A-4427-925A-E74494BBC63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F8D4D9FD-82D7-48B6-AFAF-A89027FD2EE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05D35D35-C742-4A8B-A1A4-5213ACAE4CD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3879E908-A186-4988-8A37-7732064C987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59CFEFA0-5CE0-41BD-A942-18B9828EC88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2519F9DC-146A-4905-B417-FB93FB7A631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0A5F857E-007D-464C-B63A-719DC44DAAF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4FB77CC7-4D67-42C6-BC59-A01222160E5E}"/>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0FCA39E7-44B9-44EE-B46D-AA22B6E3359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DB83EE89-B5F5-4C39-A7F8-C3D1BC86376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B2B4A3CA-CC4E-431F-B132-0B4022AD9C1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E9182DF2-4B34-4A9C-8B27-35C85D83E80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0FD944B5-461F-4C19-8CE3-AD2D7AB0B1E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BC78AFDA-8E23-40A2-89B9-AD95F752B22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229E9FD-236F-432E-ADD4-F9D0341C93D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6905821C-0835-462E-9B08-1A82657DA1D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86AB3306-5245-4FFB-B73C-09F308F4659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C4BBF677-6A8D-4BCC-AC75-5544077F9FA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11168583-63EE-482E-90DF-C44E8451E03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8D66EDC9-A6C6-4D33-A38C-E0D27C3C035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FCBEF372-0A78-4821-BE16-778CF3B7352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59281E7B-ED55-4996-85E0-70B12AAC59E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4E6B6C33-803F-45B2-8629-EDC34A070C3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AC2CEA57-1CE6-4423-828F-590B7A7B442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9949A691-845C-4E91-910A-EA119716A1B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6D49C793-7FFD-412D-AAF7-82D979CE629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9046E202-041F-443A-B4A5-F5C0B8D9BBE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1FFAFB89-B75F-4430-B5FF-3DF25FFFF17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7F3292AA-BF48-4BEC-86F9-40B8D657AE6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B20BD1D1-CA77-4D61-89D0-9D2791D352A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1D336363-F9CC-49E0-BB5C-82A66F57024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A7DAABFB-BC1F-423E-BD65-854F37B6F2A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E4A92FE5-20EF-43C9-85B7-0947B68FC0B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90979C2C-02C8-41D6-B9DB-60F42F16649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FBB20227-4B36-45FC-8E99-6485C99FB88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78209CF7-C9E7-450A-81EB-3E92925D50A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A6E3675A-ED13-4B0E-8F66-8C54EE48501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847D30D7-3634-4B9B-89CC-F23D7DBF3A1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86915867-646B-4882-9498-32EB8E4E2ED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B0DE7807-03C2-4E5F-A793-0E8E2CC8A14C}"/>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AAF64BA0-CCAC-414A-96B4-51F74AFE25F5}"/>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C0E271A0-6005-4F51-B1A7-7D5B2715599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E35F226B-766B-494C-85F4-0E7A5DFF5A9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9AC00533-2042-4728-9221-84E40C3813C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88289EB-79C5-4311-A1BD-27D3D33632F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8233B16C-A919-4AE4-88DF-5A4389D2EF5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3D78CC15-78A9-4091-B2DC-7923FAFB658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A48E8CF6-C697-4FF4-8DA5-BEA224EF9F2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0EDF3530-F936-43F1-A8D1-87F80826423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DEABC977-32DB-4B5D-B16F-B7E2F656748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CAB7BBDE-F1CF-44A6-8814-826CCE5AC10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08387874-771C-4977-A039-1F27CB14CD5D}"/>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81C948BB-E0F4-434D-91AD-802F2C2A7A8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B92DCEBC-0538-4103-9F6D-FCBDA3820DD4}"/>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C3BAD32D-703C-4AA2-B7E7-31BF78262AC3}"/>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F775985-4F4A-4A7E-A890-FB6D64B322FF}"/>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6A820613-0D38-4F65-AC8F-3E1CC2B2BE76}"/>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8471C269-729D-4153-95CA-8FA9E7E353D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D59C8846-5A40-4101-95C6-0E41C650FE9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2EB881A7-B596-4944-BFE5-47749B92F42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C7973020-8AE1-40C5-9164-6D76070B605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FC6CDBC1-626B-4C2F-BCAC-E7DDAA18BC3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B965F958-0F99-413C-BB4C-A180A26024C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1EA54860-E5AE-4620-A53D-2B6CF3388C1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C53F6A02-2C4B-4463-A717-FD1F4ED95FA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4E0CAD13-D9E1-4EA2-84CA-D089C5367E62}"/>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9B9D547D-6A6A-44E2-AF05-CC119C4F5B5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63FDC63E-74AC-4F40-9004-BEBF222494E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821405EA-C924-4428-931F-F0CBABB0F1D5}"/>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9348C28C-3CB7-4218-BAAB-92DC1BDF511D}"/>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6CBA5288-6B39-42B2-BA83-C91AB4483D18}"/>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5A7A5197-9C59-4DA5-826E-6F7577936FE7}"/>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F04312EB-DD4F-4913-BB18-6C844D6D294B}"/>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AB02A54E-6FE2-4B3F-A2E5-6A7DB5605D8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1258A32-AC4B-4A49-BF7E-083069DC9F7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AC7F63DB-D4E1-44B6-AB95-AAEB8E85303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EAE306BF-4109-45AC-93D8-E035B20A4FC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95620658-3AD1-476D-9859-E9E57AF0D71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8AC9BA77-667F-43F8-9B40-2EECA5BB7B9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01D0C3F1-CCBF-4FF9-BD41-87FA80B7E521}"/>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A9D48FEC-E308-4283-81D6-D8BE504101AF}"/>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F72158F8-F3F1-49E3-B515-EB76F6619A8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17728AAD-F9B3-4C1B-A028-4BE64A544678}"/>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0BF9A22-25EA-41F1-92F6-0CBCE269691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D98A108F-CD69-493A-9BE8-D3E8337A0F2B}"/>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AEDFCAE5-E0E3-40D7-BCEB-164BBB56A8AC}"/>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5809A75A-A519-43BB-9310-15295ED91C90}"/>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B8DF24CD-86C7-4180-B15B-5E404EE2912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389D7225-6D29-4865-BD6E-8FC71D57CC8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490B14AA-F8DB-43E0-A08C-64162B15790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42D7CEC6-8EF2-445D-9167-AD0FE418DC7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1B11E2A-5657-4ABF-9203-89B02E1183F0}"/>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609CFE99-3C2C-4E64-BF3D-40E89DE459A3}"/>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5DD4E8BA-5975-4755-9B3E-0EA1D7514C8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E60C6506-6216-4592-BEA9-E523A9C038DC}"/>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BB5FF9F1-53B2-4C1E-A274-E4D259B905EA}"/>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BE20A7B1-E77B-4B7F-94E8-9F10ACED0D26}"/>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ACCAE195-ADBC-41D3-93F0-6C5AD2CF33C9}"/>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F1A10B50-0A44-44CA-8C36-FE555987FD77}"/>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17DA2FDB-09D9-4786-A650-5641570D4584}"/>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49CC208A-BDFC-4F2D-A074-1BEE2DDA670E}"/>
            </a:ext>
          </a:extLst>
        </xdr:cNvPr>
        <xdr:cNvSpPr>
          <a:spLocks noChangeAspect="1" noChangeArrowheads="1"/>
        </xdr:cNvSpPr>
      </xdr:nvSpPr>
      <xdr:spPr bwMode="auto">
        <a:xfrm>
          <a:off x="1943100" y="190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52234DE1-3056-49D7-A2AD-9889AA09039A}"/>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CDAB4C30-B6B0-4B60-8D46-0816FD897E59}"/>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3CB076C7-2194-4D87-8FC3-2B15A00C3C3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99257EE9-262E-43D5-9D73-EBD2E9015491}"/>
            </a:ext>
          </a:extLst>
        </xdr:cNvPr>
        <xdr:cNvSpPr>
          <a:spLocks noChangeAspect="1" noChangeArrowheads="1"/>
        </xdr:cNvSpPr>
      </xdr:nvSpPr>
      <xdr:spPr bwMode="auto">
        <a:xfrm>
          <a:off x="1943100" y="190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FFBB69D2-0990-4940-A90A-2FA110EF9B7B}"/>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D3BD3CAC-4530-4677-B5C5-BA407D27D1A6}"/>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B16ACF54-BFAB-464C-9F57-0D6403D7C375}"/>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2778DD51-5397-4BFB-807F-DBF71C59A152}"/>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E208843E-ADBB-4F2C-AB9D-F9E91F7D8B36}"/>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0E90D49A-4F53-41DE-A409-ABFC3818D7F5}"/>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AAB5FADD-D1EE-47D4-9A22-F8C75B58FA6B}"/>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B13D6751-5474-4CAF-9576-FE24A046236F}"/>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733E2E42-1EA1-4B03-B561-677FEB7838E0}"/>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05E18885-4EDD-48C9-AF58-79C14FC0C85D}"/>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1E5EADAC-77DD-424C-AB39-D91AD13D6A4F}"/>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5F19E1C6-8870-433E-83DA-211BD94DEF1D}"/>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F987402A-2E6D-4559-B48D-38015402D190}"/>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22F7713D-8E7E-4CE4-B7A9-3856FEE478D2}"/>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7D2DEAA0-3898-4A9E-AC7B-ACFE3C678785}"/>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7F52F028-2979-4ECF-908A-07C6F6E5F014}"/>
            </a:ext>
          </a:extLst>
        </xdr:cNvPr>
        <xdr:cNvSpPr>
          <a:spLocks noChangeArrowheads="1"/>
        </xdr:cNvSpPr>
      </xdr:nvSpPr>
      <xdr:spPr bwMode="auto">
        <a:xfrm>
          <a:off x="21336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3D29778E-570E-450F-8561-103A51D1FF19}"/>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AA62494D-7829-4CD0-B033-786B3608638D}"/>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549585F0-BC81-4F74-AEE6-52578CF8FA4F}"/>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67CA9AA4-79E1-4DF1-998C-2677E529249F}"/>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6FDACADD-0B1E-43B0-BD7E-DBEEBE36820E}"/>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A11E4032-DBBA-4589-8631-034C66814A11}"/>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0F2FFE7F-18C5-422E-99ED-CC84D54147CC}"/>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CB1CC6D2-F602-416F-AAB0-A286D54CFE05}"/>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73326925-AA05-4383-B54F-23487E79415F}"/>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1FEC560F-6D99-43FC-8739-DE8E34F00A4E}"/>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2050D8BE-A271-4A48-A30E-04BA575247CD}"/>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93B43927-B74C-4A5C-9D7B-EF0F577C37FB}"/>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1754F973-1B12-46DE-848E-2BBC37443C30}"/>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C3B45E10-55A4-4A59-8919-84A57A19B35D}"/>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FC77BCAE-1CCE-4B1C-B815-7F5587E08F6A}"/>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478A242F-BD52-4C68-BCB3-F4A86115673B}"/>
            </a:ext>
          </a:extLst>
        </xdr:cNvPr>
        <xdr:cNvSpPr>
          <a:spLocks noChangeArrowheads="1"/>
        </xdr:cNvSpPr>
      </xdr:nvSpPr>
      <xdr:spPr bwMode="auto">
        <a:xfrm>
          <a:off x="2438400" y="190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E610824-6624-4F84-8A71-60EAD2EA727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CADA6DD2-2314-4229-B422-37DF2D4F620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BE27C740-AD65-4699-B077-F084C6FEDFF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1646678D-F5DE-4B46-887F-6CA1195B3D0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E204A106-458A-4104-8A9E-E6182B5D00D7}"/>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2C181F6D-7B0F-410E-8FD0-92A74926F3E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E31A93E6-85F6-405B-856F-5F74D67B292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FEDF2366-AC0F-4A02-A73E-4C88C85B25B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06F0B83B-95B4-4C2C-8B14-53CDFFEB31C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9FBEB17E-2CA0-463A-91E2-7A124A4823D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EE1FF817-5B53-4823-BC97-DCE75B24CD6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301548AA-D5F5-4A8B-A549-001FAD4DA41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2EF47227-A50B-45E7-80F9-C61C07350F4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2C55B437-4613-47BF-A31F-123FE4B0B28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338F4D64-E4FA-478A-9BA3-5780D5FD1B7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9D5FFEB1-50FA-4975-85A6-94DD6306CE82}"/>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94A4FA86-9E7A-49D7-9E2D-07DFAC74F39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48A5A6D0-1F27-4681-AA42-12A3D15CB6A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1AC18985-A5C6-4AB2-AAB4-7C2DA3A269E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EEC9B993-9F94-4CC9-9EB5-8B7DA53B405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9939074F-AFCA-4BB3-A4B7-E870649A3435}"/>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2BCFEB2B-7651-424F-825B-7197D72E1C7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EF801A32-8223-456B-BAF8-A87C50B7F87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DCA03EE-9BF6-467A-9936-1D5F82C6C92A}"/>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48744EDB-B282-4EA0-9382-E20B7790A9B0}"/>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67BFCD0F-18D2-4AC0-85F2-CE09CA963AC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83411618-8DA4-43E8-90CF-7417B74DCE47}"/>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9CEB51BF-070F-45C5-A15F-8EC5E879308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23A29E52-C549-468D-ABB3-008D2EE4CB9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F2BB3C98-8791-4DFB-9186-52DC6898835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CA6D0535-D916-472E-8B32-D9D323A5B11A}"/>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0C080B91-E401-44EE-AC02-D36ED6A9B2B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D1FDD98E-17C4-4538-9E6D-28CA61560B9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4AD2EF84-03B9-4AB3-BFDF-E5B659DD9D1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780EEA82-46F7-4F7A-9924-3ACD67C2321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A51774FA-1C33-40DF-9096-4FD41986A4B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5E4286AD-EF3F-47D6-817D-570000B4FDE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63B2248D-409F-49FB-B4F6-F6A8EA7E3E10}"/>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A7CEF819-3FFB-4283-AA61-7DECB492CC5E}"/>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ED98AC52-206E-4454-8E01-60A7C8E2E37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265DECEB-77D5-4AB4-9D4E-5A99D1B2F57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65FB82F5-5FB3-4999-A99A-8D85778716D7}"/>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6C639A86-CB66-4DAE-853C-579FF58E558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DF2EC2C7-50CC-45C9-9228-5BE18A0EAA3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FE4092EA-5D1A-439E-8058-E2E3166B19E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3E4D7838-345A-4C6D-A8A3-C85FCA553C0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4247124-DB25-4DD7-8EF1-30969364E38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70F15C0C-F304-44C8-8BF8-F6C0FEFD906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BA67A50A-3BF2-4EF7-A1C2-47E3CF996E2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264CDF3B-0A8B-4940-BC3D-6C4BBCF3CD67}"/>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9F9CD5C3-D4A0-41C7-9319-74256C220ACC}"/>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5BA13CE-72B6-4682-81D0-DA58BDE8584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16CF337B-58B6-4706-AEFA-B2C4525C5A2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66E7DD2F-AB25-46D2-9990-B287A5C5CBE4}"/>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45F7F5-0F38-4C5E-9FDA-D8499BC0312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A3009780-E466-4021-919B-E19D8D145B8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4780EDE5-4622-4336-B7BA-1FDCF37BF4F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E322A857-3F84-4BA1-904D-1EBF33C58C3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7EC5D80F-EC11-4EF4-BB6F-6E3C1205FA4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6319CF95-53AD-4382-9EA6-CAA13CB4DF8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77F26642-9ECE-40BD-9D5D-0C347973951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8B760D81-63C5-413B-96A1-63058D79AA3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9382D932-9CDE-4712-9FAD-A8BC6E0F6F3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343AE671-DD52-4EDC-A67B-938978A4800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09221973-A7D3-45AB-A459-0EBC1BB0AA9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CA35F0AC-2BC9-45C7-9410-70C5DC71F6F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86A59BBD-F9C2-487E-9EB2-44E32D1E8E00}"/>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C33839EC-F767-4315-B8A5-245493BF533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69C2ACEA-BD09-4017-B18E-2A0A63BBD82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EDA604DE-5CC9-4C3A-AB8D-6373E485524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B7C37AAA-C6E4-4B53-A7C5-DF43007E1FA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07B8FF1D-56D5-4500-A54A-986D8F62498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B3306A20-6F75-4875-A60D-4ECF1C1975D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A04FF385-67C7-471C-98ED-F7FDC6D7B8B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AF68CE65-FC5E-442C-88F0-85CB024DAAE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82F7F490-E454-4DB9-949B-6FD5EDFA6B8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C5D22DD1-C8B1-4996-AAA0-AA82703BD61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18EAA932-9F8C-428E-BB18-AE24E277E86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B5576914-D969-44F4-9FB7-4414E7D9EBB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E452DFDC-620D-4889-94AB-B71B7B6EFD6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A03C7CF8-3E0B-4690-B3EC-67D9ADFD0BA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E4B45E9B-B6A7-4D5C-B9A2-0991788C0B2E}"/>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252C8248-8393-4082-AD87-59612E479E54}"/>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5BE877D0-7267-4BD8-BE06-A42AE9CC0F1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E4E71FDF-4CB6-4250-9BA2-0887C09FB31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CAB3ED68-6844-49B4-AD65-96C9345B9EB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609D6B99-F802-481B-9A67-4710CE53B85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8D1FA7EF-7FCF-44A4-9C13-DFF6C534640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7AEA088-7D0C-49F2-AC24-30CF1BFD946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30C1DBA3-D4FE-44EE-ADBE-ECA37B7507E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A7B1336F-AD5A-4865-AD6D-011180C4406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B5BDDF34-FC70-4A3E-857E-D246E96ED7B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61F8EC1E-7E3B-4DC5-9008-0782CC5A28A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5A8E64D1-8A84-4836-924C-67ABA42BDEE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DC70B8EE-607B-4E88-9817-69F055AF707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59EBDF5B-0DB0-412D-BB13-66F1DB037C97}"/>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01B2F664-D9F3-4CE0-8292-F9CD2816F44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1C9E184B-FE8E-40F7-BCEB-13B000CEFEBE}"/>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0945C3C0-0CA2-4138-AE22-C3648897585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83C793AB-1B92-4D66-9D5E-8C0B00C3543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B5E2DDFC-2964-40AD-B695-1D3F495225B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5C5453B1-DE3F-4122-90E0-7F222D0C6E4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050BFBB0-B204-4482-9182-7431700F729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8A58909A-98D0-4D74-A5F3-08A9B8F717D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B29DDDA1-3890-45A8-A765-77F330BD7BC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83ACC408-E5CD-4F09-8393-23119716FFB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95CBE105-9EC1-42F4-91BC-4663EE0C320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C7F4C6B-C532-4C17-8F75-F76B31DE7E2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1B897667-90C9-4C0D-8A71-7022111228C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323530E4-3314-44C3-8713-385899957F0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D6F0AE81-9A6C-47E5-8E15-E83A5E7C536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B573F092-3E97-4E6E-AAC6-C5D6E894CF6B}"/>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F7C6004E-A765-40D1-87AB-9BE451CF99C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37B6F959-B28E-4A75-8EFF-E81DA084E0D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FC52509C-7677-4988-9467-AFB4F6788AC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E7762D2-ADAB-4223-A4ED-1259FA4FE7D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7506F610-5D93-44CC-80D0-E5DE78FDB73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BCB61A7-6FEB-4F90-BAD4-F948F0F9700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D88958DD-9F97-4783-B13C-6A295BBE52D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013B9190-E2FD-4670-AD87-8ED170E5FB6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8AAE715B-E055-4AE0-9F00-C234E31F321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70A458E7-E980-4D75-BC17-6E363CA5ACC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D4C50FF1-19D4-4A2A-A748-045AF4776C4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13F1E310-2167-48C9-97A9-660C53CE2FA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1CE6294A-21E3-4B6E-9CF4-A2D1D56FAFB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5AD4F3FB-1555-4028-AE8A-0DD025B2A20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6FF07ACE-26A2-4BF6-9FA9-0D190CDD7DE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509D1BE2-7B5F-4B72-9F03-DD7CB0E990E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525976A-16FC-470A-9BE8-18DE119C29D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513EAB0A-C509-4A00-B6F4-A477162521CB}"/>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381BFB02-2501-409F-B9D8-A75541E6672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D27E2FDF-1AD2-4FCB-8397-9235D4A7D93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783446E0-E6E9-42A4-9D45-0D66F68A5F6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A91D5804-2193-43BC-94A9-D6E840B5FD6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47B9E028-AC10-42A2-97D8-8EBDCE139AF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0AF2215F-CE41-48E2-92B8-0A9C641FD73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0E32259-733B-497A-8585-AB7F65DBD7E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0C0D4F47-B7CC-44DD-820D-3B43681B48E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AE50F42A-DEC1-4021-B4B6-999EB489438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A496EAF4-9A8E-44B2-953F-9CCA3A62BEB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C4A6DD15-905E-476E-9D6A-6D71B4A4176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2B5EDF53-0324-4D71-8FC5-B6162CFCEC1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D93D113C-A43B-4DB4-B90D-FC8BD1B72A6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DF84D679-3593-41A0-AD7A-405BC271DC9C}"/>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A0BEEE78-77F7-47D2-AA0A-93766E5C536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27639251-7BC5-4162-9627-38F736C2DA5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07D0033C-D699-4F98-A8F9-451A7539FA2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163030D3-9607-4853-83F2-32D7671A063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A8B9223D-E22F-4D43-A8A3-14E2C6284EE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438401DE-48D5-4735-851B-38A0977E744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075AF879-4099-46CA-ABBF-B8E12054C3F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08614E44-753D-488A-A473-C73A195CF5F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A0385FAC-9DFB-4279-88B7-1F1D7CEC6DC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FAA6DE94-B678-4D35-B1B7-D7662F2E287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1B2BF6C6-D526-4003-A177-3BA5E62FADD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DE2195A1-1838-4333-AC9F-31C46E8CB83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E996149A-2307-40C3-804B-84A2E4B329D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840619C1-7A15-43C8-9D6C-6A8228234BE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DEB899CC-797F-4AEA-8747-6A12C4390C3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3BB0332B-AD50-4455-BBC0-0FEDFA4DCFF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7EEBC333-2FEA-4EAB-930B-3F98751A53D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482E0CF2-0CCA-45CD-AD3D-3B24627C834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50A0A8A9-551A-4470-A6F5-10EE3B51C5B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E17E4360-B66E-4AFC-99DD-FD7EA351EDC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E03DD4C-0349-4619-A262-8A5C444155B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2C27B55C-6EE0-4202-9204-1736FAA01D6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36E2A317-CD32-4F91-AB71-3C45D769C55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F3FEE575-62EE-44F4-BA8E-CCBB7B4159C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98C8A8EA-4EE2-4745-8999-89A77C6C954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47D44855-7837-4512-9572-A7707C5D8FA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D594FA3C-6F08-4527-B090-2AF827A1F34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0CEEC45E-6B89-46E1-9FB9-ADF7F6C6B3C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833CEFCA-EA27-4CC6-97F1-F0EE4AB112E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6B5CCDFA-1333-4C0E-8727-7F4591CBF20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82641BD9-5F64-4C2F-94CC-C3ED75DBAFD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93EF28FD-3F40-4D21-A862-3465ECF62BB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A54A60F-001F-472D-9F5B-B309A966793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060E99AD-E73A-4FCB-AA40-2E8D00900DE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329065B1-6252-4B57-9414-A6E1C24D6EA7}"/>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BB3271C9-3BD3-47FE-B011-1C6CC29516D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85187961-4109-4917-B5C6-099BA2232F9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0D7E8183-50AA-4856-BFA2-27B01BDD2EA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BA7E6124-39D7-4072-A1F8-95C7349B3C1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ED9E1105-58CB-4558-B78D-321070B6152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51B16916-3C18-4E3D-84F9-B278B562CA9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C69DC522-3E20-4727-BE55-DEF50259EF0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FFFE77BC-1713-4DB2-957F-0D5613BF711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10E967EF-8177-4408-AA42-F567BA6E849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7D3D2DAF-40E6-45CC-8930-FEF7E59F191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72D53439-6EA2-4927-A82D-760FC1EE8F0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97FF79F5-3F90-47E8-99E7-7436CA746C1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0829221D-ABDF-4B9A-942F-3F9B017961C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95C562CC-D9EF-47D4-9B7B-26E5DB08CCD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2FB233E4-6804-4C5F-B838-89E7024AD6B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C5A06EBF-E84E-4C8E-B00A-C3C928404A6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A1D7566C-5C36-4457-98C9-C17B62DB017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9A59F533-8508-4D47-8E72-E0278954163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83870DD3-4BDA-47D7-A08F-54179165B09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0ECD7B7-5339-47CF-AF4A-DC9D7791FDA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B6B69395-7723-4140-AD76-A3E4D390F6A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710077AA-5EED-49F2-98CA-764D0E588DA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1A910212-C7C1-412B-82E1-713C545F84B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C01998B6-9CF2-4EA8-B54B-697B0B88EE4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4DF419DA-AEE6-4BEB-AF97-F012D70E0C8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C300B02D-2423-46E7-9A19-12DC592613A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B83235A1-06CA-4A98-B5FC-AD292C886C9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4A85CC21-758D-4115-8B41-8B1C6EE0EC7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A96D506A-F50D-4EAD-BC3D-085BBD6AFF7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FA9DECD5-4021-44FA-A273-C3E85F71400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6F2022F5-D642-485E-A2D2-24F52C0F9D5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4D59268-A464-40EE-9CCC-11A5630B33C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7F86A2D8-3363-466E-8856-F7C0F5943B2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FD3F6D69-C644-4FFD-B24A-39E696020F6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4608209-007E-4F39-B81B-373B1AAA248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A43A2306-2D7B-41DF-9C09-D948725CF82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20685284-9E4E-4EE7-9FB0-450D1565A78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9AFCEEDC-C238-42EC-A132-CC53E2DE8F1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511017D0-1E01-49C0-A3AB-038716EB3FB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69EFD5C2-5AE0-43B7-B84F-7053229C886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504D8677-3789-4D45-AF98-AA8233C644D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E83BDD62-EB36-4BB4-80B3-D53660E3DC3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4FA86CC1-41B7-45B1-BE0A-66B955EFF21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55A3578A-E2B0-4041-86CF-BEF33C5C37E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1AFA6EB-1254-4375-950F-D498681A3BB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168ED646-E8B3-4957-8012-35837DE28B1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51C69A14-8A7D-4787-8015-3D8F4A445EB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8CFB3126-DA12-4027-AE67-BEBF1ED1AAB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CA6D2E92-F3B0-4925-9D9F-2CC49CBBDA9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C4273C0-545B-4505-A8D3-6A6F41495C7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F0500152-61B7-407D-A8A5-BAFC7448C0C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58D90D6A-3A00-4D98-8FCF-3AA6B46F559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14E75980-A9F2-4E23-9522-A2182255E20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BC73500F-BBE9-4047-81F8-EFF9FD1CDE2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D6694A28-1444-449B-8F49-A4A026997FA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3B128D38-2BAD-416E-9281-E108F256C46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DFAFB8A6-049C-4FFC-9FD4-CF5470E7ECE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DF13A86E-50E2-4B83-9293-7048A59D3C6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48F61CAB-C5B5-4966-A0D3-5A3F9DE0FB3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82F3C4D5-221A-4620-B7FB-C801DBD5BA4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4EF687DF-C2AA-413A-89B3-570D09D62BB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966E2827-C84A-40C7-B436-61A89D55EE0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C64C787F-BED7-494A-8BE1-A2B21F8D8DF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37611072-A1A4-45F3-882C-F416ABE9915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C8A58A56-EA4D-4848-B1F1-33892F6CC7B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BA64BE8-BD5E-4601-83B3-284659F27CC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01CC5558-8A9F-4AF5-AF7F-3B52AAF04C0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0FD7D0A0-EE25-4F91-9153-4BB6D8C82B7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8BA96B59-D15E-4F57-AB7F-70E2397DC95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33835F41-8762-4311-BD44-A14436F34FD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9E1E5A26-B980-4550-AD00-4EE2C6C28A5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5EC0DE3-27FF-4A6B-B046-2294967BA82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E1B4CC7D-C6A6-44D5-9540-139001DF2D9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49FDEE43-C0AD-42DF-8C9F-FF9EBE544B6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5EDC7A5F-367B-4519-9B4C-337B667DF45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ABC97C55-4D77-46D6-B7EA-7BB1F2568BC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B59464FE-CF8C-446F-8C71-519C9826F9E5}"/>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0BFD823C-0224-430D-896B-9E419EC4F11B}"/>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5D5214BC-F03D-4722-8861-54D05E4E677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E0BC364-F382-4284-B76F-1776C9F1D3C4}"/>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3193C0FE-D5F0-4E56-AF1F-39E20A1841F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7AA82BE0-0CEC-4540-850E-098775F2859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6AAE5194-A7DF-4BB6-838F-C1CB4B2AA20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FBE5F573-A382-41C8-A3FE-36F36A28AE6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B347C2E7-AFE3-48DB-8F43-8F812446E1B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02A9679C-3F18-468B-A092-EE1EFBEC05E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D49048A5-2B2E-491C-8F73-365B310DC8D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213E1D33-5D31-4D5B-A63F-BDBBD817411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5FA8C1FB-9F2E-499E-9B29-C6598D52A8E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897D19F3-69B5-47F5-8904-D53D45CF1D3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9124667C-D7DD-4E62-9686-3A89B23556A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9EF93B44-169F-435C-83B7-3D561D8ED51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7027CB2C-4FCA-4CEB-840E-91155F1298D0}"/>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450624CD-9735-47C5-8988-2571D4DDB88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1AB0D92C-E9F5-4706-8EDC-85EB3E5129B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E5A0AFBE-7D5D-48D4-A9CB-CEFE7F7D8046}"/>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A28FC2D4-ECE6-4A41-BEF7-9B5EE564BAF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4E356957-8D73-4E81-B988-8BD433BB7EF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5CB39C1A-29E7-471A-8528-A9AFDC4C16B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94CB0C93-DA1A-496A-B9AB-DB7785B734C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A7B93BFE-D47A-4991-ACEC-63BCB49C3D4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FAA2DC49-D400-49A7-A0E6-F1F8653220E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C0374F9B-F3C6-4CEE-8F66-70B536C181F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CFB1BF37-3B6B-4BBA-B033-C0B15A42769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69265EC-09D2-42D2-82A9-680242729EE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52E81227-4277-464C-ABF5-A26D06D512E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86B829B-BB56-492E-B30C-9FDB2926435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A0A7315D-44E2-40E3-AA78-75187D07EFC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3CE28853-788F-42B2-8130-8EDA4579ADC5}"/>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C9228C28-76FC-4926-91E6-28F841EF0C9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C60AB421-CB07-432B-A18B-41106BAECFF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84E62BE8-9319-48E4-8D7A-4C47190D574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6148BA7F-C0FF-47B2-B3E4-397798D0314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0A3B89BF-54C0-4636-A60F-1A371498D24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311F3546-0D33-40D4-9A34-47CA66BF6F8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DFA1CE75-7011-4428-9F5E-8A2F00CABAB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0494AD2D-AF55-4632-97F4-9C6124276EE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69224EDD-79EE-41CD-BD87-997BC83BD78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B9D1098A-E378-42F0-A265-6971E09947B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9DD72D4F-5054-414C-9AC9-2EAD09B6CB7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6BACC18A-6960-4411-A194-A181C9BE85A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16883042-1B8B-4BEA-A4BE-619F10E6774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CD5B11FB-B684-498B-8F83-A5C2234C777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B160A714-034F-4C5C-B5B5-ED5F952A3E8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186BCAE3-A9B4-45D2-B920-2732DB5AA1E9}"/>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71646124-3A45-4318-AE94-7CD68C88DD4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16A84EDD-9C94-4B77-ACB7-0716D62EE27C}"/>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19409883-369A-44FB-A149-61111D5F5A8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C5AB84BD-42E2-4C62-A472-EA742652171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68387185-16AE-43EA-89CD-F4504CE3A69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38D4FA64-BDB2-41DF-8BC2-978F88B6199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1B688E49-41A0-439D-B535-596ADF5CCCC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1DF4D82B-F1FB-446F-BB40-CFE5B7951FE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6EB6C588-0151-4171-A668-2AF706215AE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C73604D0-047A-4ED7-BCD8-0D9DB4A7143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2B6D07CF-34A2-4382-9363-B0CB5A6B2E0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4F30912E-1EDF-445B-BACB-432CC99F5EA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E4067A76-06C8-4619-BE63-E6C67668503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D59069B7-6B76-475C-AA2E-EEE700ED99E2}"/>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D98BD0A0-BEA1-4D7B-BE8A-1F48F833B6F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F52A4E64-3C92-40C3-BAD6-737FF78FD15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E7AF2552-8AD2-4814-9A67-9C50F98C845F}"/>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C22A75E1-B0B3-4879-87AB-FD862762A158}"/>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65980D08-19F9-4958-AAAF-F768FC411CDC}"/>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481EF573-361A-4D50-AB87-B0C28C4DFBA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E76E1D54-7DF3-4EA3-BBB1-F8D7A373FE2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3B92BE05-89BD-43F1-AA2F-D3572F6940E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B9400267-19F6-4A56-A68C-04D7813FB3B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A254BBFD-4C27-4056-A2F1-38D49C01BE8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66DFF37D-51D6-46A0-B9DA-541D28742E9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21AA5AC-31B8-421C-A058-E0E9186719E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508546E8-7222-4846-8860-5627E1ACC26F}"/>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774CE3EC-87BE-4664-B1BB-2CE9EDB1800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E559E12-041E-4FF5-A1D0-9B37CC2F785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C8DD6E6-E196-4D0D-8C82-93CA1458287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B95B986F-9D21-4304-BC8C-D81648B8EC7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6570B9C0-5391-4C3E-AA8B-3B68E8DFEA1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673B0BC9-7697-41C6-BD30-5E7E356DFC04}"/>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3FC16391-B323-4DE3-838C-976B8F55DCAE}"/>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B98B40C0-0ABC-44F2-A9CF-B5A83B832EBE}"/>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E300C9C-CFC2-4F6F-8B48-65664C49508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691DC43A-1B67-4EFA-8DB8-541847E8BBB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92538B71-6172-4291-8716-C1D56991C3C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08E958E0-F461-40B4-A99D-47910DB20B9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D4DFDFE8-C1BB-48B1-9849-77984BE0A1B0}"/>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B111C97C-4E63-49F7-90CB-A78DCC4AF8B3}"/>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FD44DE1A-A35A-45FC-94AD-3DA871043C79}"/>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866CD3DA-1C4E-4FCB-A99C-33E9F69DA178}"/>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F308A766-94D4-4BF3-9210-8B5505A57151}"/>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583AAE71-C50E-4356-8BE2-DE1AB2DF58C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0CC6D93A-4EFE-4190-9BE2-C047A2469D4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B56392F-3F9B-4A37-919A-9F4AE741889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1D585FC0-3BFC-40EA-A3F4-2E2822ABC50B}"/>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2198FD44-DC33-4786-BF80-FADE6D82B25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CF1BB723-CA6D-4661-8A00-54F0D050EBCD}"/>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B697C016-3C94-42F6-A174-BBEB7A5D12E3}"/>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59E53C48-56F6-408B-99EE-E9323BC3934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B44ED83C-8867-4AFF-BCBD-193188B9C28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AC27189E-6360-4E88-861E-7432479F37C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31B3287D-F4DB-4738-8972-099A2825512A}"/>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AF1B936-34BE-44D9-8E8F-956706ABF2AC}"/>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9FC7DFDB-242D-408C-B70B-8D93DD9B15F4}"/>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E8E28D48-0A3C-4E00-B40E-D26BD5DECB25}"/>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1917F419-3239-4151-8057-0A81C607965E}"/>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A0FACEB0-909E-463B-9ACE-87D447983207}"/>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25BB4738-F6C0-4A09-993C-39A18365E29D}"/>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16951015-BE1F-41C9-BA0A-E6C1D5C61186}"/>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8C41B1EF-BA98-4AD3-8B83-B575F4F5899B}"/>
            </a:ext>
          </a:extLst>
        </xdr:cNvPr>
        <xdr:cNvSpPr>
          <a:spLocks noChangeAspect="1" noChangeArrowheads="1"/>
        </xdr:cNvSpPr>
      </xdr:nvSpPr>
      <xdr:spPr bwMode="auto">
        <a:xfrm>
          <a:off x="1943100" y="9525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8078A450-B125-459E-BC63-2AD869BBA24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D6686F90-E1CA-4F0F-9FE2-F076DD50B3AA}"/>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1B853D8F-C933-49AD-900F-F3DBA58ADA91}"/>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768859BC-B2C1-4FFE-B8AB-D77DB580FFD2}"/>
            </a:ext>
          </a:extLst>
        </xdr:cNvPr>
        <xdr:cNvSpPr>
          <a:spLocks noChangeAspect="1" noChangeArrowheads="1"/>
        </xdr:cNvSpPr>
      </xdr:nvSpPr>
      <xdr:spPr bwMode="auto">
        <a:xfrm>
          <a:off x="1943100" y="9525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09F81731-EAB5-4676-B69C-B797B6B025F5}"/>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8B6E47B-FA74-4209-B026-288756B80104}"/>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44C90619-FB5A-400C-A1F6-C179B7FB48CC}"/>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A05D8805-5245-4E95-9969-E2A49F86DF79}"/>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F28085A-570D-4CD5-96C6-15750D9F9D49}"/>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352EEDFA-1BCB-480C-AECB-BFABEE9F4086}"/>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F4A597DF-30E1-4E66-8487-6BAFB45FAEFF}"/>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C4D8DD44-8B2B-477E-B6F1-7BB5C26EB6DA}"/>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BD6692DF-D61A-4B7D-9F53-9FF7883A1510}"/>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9943F81B-B096-4218-A39A-08AEF895215E}"/>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49C50CC3-AC62-4466-AF78-8F5C7241C7E7}"/>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97977C7-07E6-40F5-99F6-6717BABBC060}"/>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262C3A59-C0A9-4FA5-843B-8A11411BDD34}"/>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99640D69-97DB-4880-95A9-FD1D1FE1DE16}"/>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9736C50C-311A-482E-ADD0-43C0BDBE2F52}"/>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755F70C2-03AF-4FF8-82BB-7AB440B29D07}"/>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7CD857FD-16A8-456F-B745-BDF98DD48970}"/>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FB92FB62-529D-44BA-B299-3A0B596C03F2}"/>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9E77237D-5945-4E58-B357-6899A214C0E3}"/>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F5F99E35-0A69-4AB7-809B-4C50E03A22FD}"/>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31204AA8-B3E9-4621-98D1-6BF679D9A655}"/>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D8B6879-A2F5-46A0-AA7A-C123C5C39FCF}"/>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17C833FF-996C-4EC6-908B-5729A8D58544}"/>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E635D96A-7857-454E-82FC-9B322488EE2D}"/>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49079954-F3C3-4C33-A7D5-954ADE055B4A}"/>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6ECD2A80-FD13-44A9-8FBC-95CAB41CF0A3}"/>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129D8701-676F-4269-A158-D1174F3E107E}"/>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9853CDE2-A77B-4F91-8549-24720155B00F}"/>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AFD70A03-EB86-4592-BE48-5B029CD82D17}"/>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ECB82C2D-A756-413F-B552-5CFF4F3E7E35}"/>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23C45471-DDBB-4FDE-BC50-4C503A4AB8DB}"/>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1B03C4A4-D8B4-4EA1-867D-A8BEB7115597}"/>
            </a:ext>
          </a:extLst>
        </xdr:cNvPr>
        <xdr:cNvSpPr>
          <a:spLocks noChangeArrowheads="1"/>
        </xdr:cNvSpPr>
      </xdr:nvSpPr>
      <xdr:spPr bwMode="auto">
        <a:xfrm>
          <a:off x="2133600" y="9525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9448BAC-5AC1-46F4-8CEF-E1FE20F4AD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1258404F-87F1-4CA7-9953-44F9F3035F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6DD1ECEB-70E1-4DF6-A383-707257589E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76E63160-E580-4858-AD13-E79CA87BD3B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C5558EE9-67BB-4F5B-A342-E01365B0F9D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2732A4C3-4FE0-4E59-9F37-C67B796AAEB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36EDD3B-DBE1-4791-AA98-5E2BE3F53FE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21CC74E0-4826-4C8E-8461-2B63F14C823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0B8B4789-3296-4E1F-A8E4-096A1CA781E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BE42F48E-0041-4891-91EC-522782F3DE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4CF83B7-6056-485B-A2BB-7883C1FDAD1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BE1C453-C942-4DC6-8BE9-4729298C681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7AB74EDB-EAAD-4434-8E68-050D8913B2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973AD503-8761-4B31-AC39-E2C6B48D524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C2277B-0F2D-41A8-A69E-04527E3BB57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A010F339-DAB9-4F56-945F-934A6F5B055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BB36527D-F06B-41C2-BC8C-80FE8A769A5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F02E9582-7DC9-4CED-A6E9-95F40363A99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8E40FB31-19E1-4621-A457-C9BFAA4D01C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52F9E321-0CA5-4CC9-B3F6-2EEEDCF81B7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C3A05E83-6B98-45BA-917C-5437C04241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BAF60D1-ED7A-4530-BA18-3F114DE615F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EEC0637A-5193-4DDD-B401-7B271FA97FB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DD830D62-EE8F-45D5-84E0-233C5A71BA9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C68F4AA2-9ABC-461E-85A6-304FCBA7BF7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F25A40D6-4567-4ACF-90B4-AF3140CB2F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2FC91859-63DE-4438-A923-06C1248FCE3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E6F2A853-3D00-469E-A24F-BEC5CE218D1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4571CAAD-80F1-42A6-B205-765C48E21A6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AC642515-A286-4895-8524-93E54867C00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3444D9E2-740B-4DA2-A06E-19CF9F38731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0DB4DC09-C586-4EDD-A819-72AB830A2AC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9AE97E75-7487-4414-9638-D80F883D9A1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33BE4B0A-38AF-4CE9-8282-68499C54211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1EA3CB33-C155-4708-999E-0950C86AB61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B1C00B15-2E12-47B2-A4B5-A93298247DD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7B77933C-3518-4FB9-83C2-3C47664BC4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0B4F749E-07C5-45FD-837F-8CE109E2131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9590AFDB-958D-485E-9AE8-46A3AD401CE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0A52DFA6-190B-4C06-B63B-049934CA933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3C77875A-71FB-4E99-9474-F96EF0881E5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2380A179-80E9-429F-8D49-8F6D551403E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20567691-165B-43F0-A43E-6E5153F0154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31C437AB-F065-4F5F-A8C9-0147CFEAC6B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292B8932-D519-4DEE-BACD-11E7D1BA800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C012A10B-9880-4AE0-B4DB-9F5BC64183A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492928EC-DB0D-4021-8B76-2D6F832DC90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4C64A8D4-C5D7-459E-B246-E61D1E6B949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28A0CBEF-1992-4F35-97DF-12A3E1B67B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C5956F08-A03B-40EF-A776-9B72DDA5F8A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68FFB636-F565-4506-BEB2-D68FD5C254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D37C6B1C-5D80-46EB-A2B5-9027839E63C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8D07EADA-C69D-4C9D-BEB4-F6D836BCA81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0BE3BBAA-B82F-4CDA-9B1E-9ADF47209CB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C733973F-4F10-4A64-8627-2B42148FE10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9D9DA10A-B775-45A6-A210-57609B51DC5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D1EF7B08-A382-4B11-BDE9-EB6D0C27832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FAA1794E-5CAE-43DB-B906-DF241C6032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E73BEF4D-3B25-4FD4-B1FE-F93D82E0241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2AA884F8-AB60-4E91-936E-3BA38C6F7B5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01F77AFC-B30E-402A-B821-1E4BB325ED4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ABB5CACF-76BB-413F-BB04-338B7B43489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69191CC2-8CB1-4B24-839B-68D902CBA2B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D2B95578-FB16-4AF1-86EB-72768ECC9B4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5BCF5587-8BA8-4EA3-A681-BBA0C7E9BBD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FC081586-700F-4D61-A977-3B8E2EDD246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60573ECE-203B-47AF-8593-DA70A07DF95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F658EE7A-9B09-45E3-9FE9-C4944D148C3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71A96689-5213-46CA-948F-0A73AB27169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BD0C00FD-9E2F-480A-BE25-9F658557EEE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8128D3F8-E634-49B7-957B-7D8F051F3B0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F1625CFD-FF2E-4897-9C2C-1133422899B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DF5F03AD-80A7-48A6-A388-B3CC6C32655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0FB206D1-5A1D-413B-A1AF-410E3C203B0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BB6B113E-8609-47FA-B212-E84E79314E7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840E84EC-AED3-4ACA-BB29-DAC2C94C460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56C25CF9-8CE7-416D-A07C-1E1D45BF8AD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FA56FF71-16E9-42E2-B0D3-6B327111E32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71E8C9BC-848C-4D5B-A6CA-8C4752CFA5D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BF4A59E7-E7F0-404C-BDD8-599899AA956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698A5303-BC05-439B-86FE-C9C638C796E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9FF80D65-9BDB-491E-9501-BAAE33CD74B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C45F6B56-76B4-4FBD-BF19-582DF67F7EA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286F8FC8-9DB9-4F00-8E82-44BE147166F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591A29C2-92C3-4CD7-B73F-1FEB48D14E2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FF3CA3F0-8E77-4A10-986E-5FA828A1DA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A5699F6A-8984-4F76-ADD5-6BBF613E9D9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37C9F38C-B6AB-4FF8-A553-96ACFB9568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6179B13-CAEA-48AE-9E61-108E55B0EEA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FF245BB2-2F85-4E3D-81DD-A836E83C6B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C49DA51F-7148-4336-BC37-2CB13983DC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609BDA2-9D3A-49D7-81DB-2A0843CC2BD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BC40EC80-68F5-4C85-8AFA-DAE967EDE8B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67D96510-6CC8-4437-85ED-C87E21C9FA6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5D5CB9CE-3DC9-423F-A6D7-5F82BEB4FA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A4574966-FB38-48A0-9BB7-67DE7ECB730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B8CE91E5-656C-4643-B542-FCC14FC0178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16A54566-2C6C-4A65-BFBE-5D60F6B4A15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7CAE70BF-327A-4DD9-8541-14BC7F1568A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9A3FDCBC-F2DA-4574-AE8A-F703BE87C5B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728BD484-9552-4C37-BD66-6977FADFE1E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FDE1CB50-8938-40DA-B8B9-BEEFF89EDB6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2787ADCF-09B4-4EEB-A064-2F19B105836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86DDFC55-3455-4D76-8BE1-2A197F3DEF1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1BA8C082-37F9-4F0F-989D-2DB5C232870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BAE2453-C522-48E0-BAE9-65BCE6FE9FC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3FA3FAA6-8174-435C-8E0B-99B516D8B99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939560EF-9A1D-4E95-AD06-0E8AFF24423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3418AA0D-5513-4B3F-9BF6-018CB032CEF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C445FE78-C751-4A1E-85EF-927C2A327D2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F800AB00-DA34-455D-BD75-8AB2A370A9F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5156B089-99B0-41CA-BCC7-894DFDF7E9E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C97F3796-FD19-4322-B1A1-07559C5BAF9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50F9DA30-82BC-4837-B10D-8B87488EDDA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A9F0B126-829F-4838-87DF-01CFC120D0A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8B6E4894-F181-4DE4-B313-A9F815AC461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7E60D448-2F1F-48DF-AF71-B145CC873BD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1DBB5CA6-1E97-4EC5-8902-F94C3B7D10F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572BBC30-B77D-42D7-8D2A-26C0CD24E0F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84B6AB36-C540-42D3-B1CE-BB4C5E0A5BE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A07AA419-B3CB-487A-BAF9-2850EA9B2EA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D8DA2211-B19D-44F7-BA4B-07F477B1C1B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14E474FF-EAC2-4E65-81B2-7EBFEB594E4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22A04CDE-B735-4B9F-978B-210C6170512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912D76DF-8D5E-43C5-943A-71711CC4CD2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CF3B5748-9056-40AB-B787-DA591C58890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C67E50AA-8A5E-4362-A578-8AB6AC511BA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D5E4BF24-928F-4729-BFD1-792A25D144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E7F0362B-0135-4111-B8A0-B3A4510A434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5EE0FA8D-4747-4F9F-9763-1692AFE7640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DF2FFE08-BFB5-474C-A59B-11FD2680127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654A2305-273A-4095-B25D-F57DDAF8788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674D0779-6C44-4479-B778-8A848CA796B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81ED0B86-6A92-4A30-91C8-2FC276AFA94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ADD09A51-4AE4-4529-80FC-BB44FE5103B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0C1F3BFE-0052-4416-ADD9-5F6117C6097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E55E1B7B-D473-4441-B0BE-95813B5201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5C6C5559-BFF1-4B87-AAFB-D8AA044649F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F1706EE1-D557-4E34-A05D-606D5661DE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5050265B-A448-4D87-8F1E-787A9E501C1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0AF2EC48-DBF9-4176-A5B8-31CBFB19A49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6CE00E41-8654-4D32-8579-F72D1EC5CA6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47578B3B-2E23-42B2-B338-F2684FD9765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985AD5FA-99FA-4F5B-9B2F-A34D5D7DD4C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919F857A-A17B-48F1-83F5-94F2E2E0423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03EB6C3A-32BE-4551-90A6-A497FFB2A8D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BE532F54-E09C-428A-83AA-79EFB05D646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63B51CDA-A1B1-49D4-9839-C606B91E2EB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81A60289-0884-40E3-A990-41A394E9CC0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7B5226E4-FD4A-42B3-885B-460FB8EA1D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14E3ABA-BA89-480E-9AEB-6E952CC5C50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216A732C-C8F5-4FCB-9855-68C4A61E8F3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7D498AF0-B69C-4ADF-96D8-EE65E83F9CF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8950998A-A5B0-4F82-9425-A9448B86409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96D58288-CC7D-4FCD-950F-251019EDF5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9299568A-48B4-4436-B07F-CC1AE80540C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47F8DDDA-67DD-4359-BB5C-21EE91EDCB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3B99DD92-CBE0-409E-AC9A-A9AFB5724FC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0691BDF8-B35B-4149-9AC1-A10E3DF8115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FA40B2BD-3426-4E16-A972-47C23C2D30E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E464E3CE-3C13-422B-8257-71DC9BF5998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F15B49C7-73A1-47B2-8FFB-14041A3C69F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14A12C12-C46C-4C91-B811-F7D6D48B698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F7E045CB-98AB-4353-BF8D-11882CC832E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7261265-780F-41EA-B623-60E509F989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32C45AC9-DD57-4884-BD7F-9212DD9AB6C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98A0F7D3-2F46-4322-A336-9C25DF991D1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DEC9B01D-C80B-4BC7-BBE5-927D46CE3AB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AEA8FF96-EE7F-4291-811C-294977472D9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796680AE-DC0B-4CFB-B9AA-19A5E9399DE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248CDDB-99E3-46CA-9801-192535E6C5A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87FFDE38-1DD0-4B59-86AD-91264885F22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3FEEBC80-5041-4191-85E8-62B3A63D9BC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7CD20C16-63DB-4684-8FF8-E2BDE7A3149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6EBFA69E-1DB0-40DE-9EF6-5C28245B5B7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953C781-EB9E-430D-B6BB-401971EDEE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01100EF2-2AC8-4415-95DE-85014755924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1DFFA0EA-90ED-432D-BA60-8F4E9622883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624F99A5-76D1-4868-9769-9E40A2292AF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358C1ED-15A6-4154-9807-7469F799E31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E85C929D-C047-4200-861B-4EDC5260DD2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645E1824-9055-4524-80D5-19E66B747DE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D9C084E6-12D2-48E0-8F6E-BE86B4FB58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EAE2091B-E8C2-471F-B0B7-FC5A374BF69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6DC93AA1-330F-44FC-96C2-32CBBE193FF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8972864F-C466-4CB0-8BC4-DDC38737F25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8F9789E0-763F-422F-8D71-9C2FF582D1E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874625EA-B9F3-4DE4-B1ED-D2C414F38D6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82A77C9D-F8ED-4B7E-9264-ADC377CD348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AC4D4B69-C716-4A12-8886-A493254CBFC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29F443CD-0FD4-4322-92FD-33B633A8596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C3A0969-7904-4409-B374-FD74F200E8A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8575A5F-94B9-412B-A9E5-C11689D2C42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039C885D-2726-4AF4-ADD6-0DB0442B746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762F61D2-E485-4F9F-A697-7FDD53FB118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D4F65B33-1826-42E9-B9C4-9692740F9AB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033EEFBE-EA5C-456C-98AE-C6456ED88C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22C00C61-B2F3-4CF8-8D5B-82137DBDD00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43696D11-46FF-45C7-A50F-177A168C367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4A91D819-FB8E-4FD5-85DF-886A713E0F8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BB6FFCAB-11C3-4D13-89D1-4BE61036D5B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68464C57-DF06-43E5-BC70-7980A9EA28F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75235C6B-2BF9-42B0-9943-F5BB939DF9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7F2911BD-06A2-4743-ADE4-06C3ACD4492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04294643-E866-43A0-BEC1-CCF4E161261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0F2FB59-6AB8-49BF-BE9D-D127DE3CE54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9A647FB9-966D-49F9-BD09-F3462621707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49DA9B8B-0B08-4A49-BE2C-C39FC0CE37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AA9067B2-510A-45E6-ACBD-B6AB9D1D183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6835EAF0-E9ED-428E-8C93-89E316BC5DF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FD121A76-8641-4CA7-A0C2-FC474C94EA7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6089F485-78E5-43E2-9E52-C79C1E162C1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5E54F5FA-A0F2-4CBD-BDD1-A2B40F6395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FA66B7A6-9B18-4CFA-A442-A99583D621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F0281894-9C0F-4DE2-A0DB-33F79E221B6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A7A8AA10-D03E-4360-9FF0-1F0D78A1C49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C3D9EAE7-6A0F-4E50-910A-E4E4D942619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F99A6961-CCC5-433C-A07A-40607F4B831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D10202B-F2F8-4A00-9F4F-AFD2F2B2ABD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02508DD2-E7AA-4486-9BFE-D35E1DE9AB3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E9FD23AF-4240-4E20-8D8E-C308E58AB4D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07E89C8D-4F3C-46C7-B952-B687FB30DCA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3A414BE1-C2D4-4B9B-8933-CC40439186B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CE5D4180-5D5C-4637-91E7-9297C27CFB7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7011D6D-B9F0-47CA-BA56-FC8328BEB7C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A34C922-E2AD-441A-B5DA-A1B96ED8F92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13767ED2-8B93-4AC5-AF51-35CB9E8441E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CA7841F-D3CC-4FCA-8FE9-492F1940D4A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C522C782-3FDB-4903-A592-51508A8B056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3F90D1E0-D2AC-4DA4-8287-ADEEF6726D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D8530041-25CC-4E73-AF74-B7E0A046557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78E885E-3708-4DA4-9789-3F025E9B586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C2E7AB84-77D5-42C4-9500-7FFF3A0166E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F6A99368-9F41-490D-BD80-E8F95383CB0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9CA3CD45-9E3A-4F35-BFD4-DDA3C389D74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5C581BDA-B449-49B8-AC98-747812BB1F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CBC15C49-FB33-4498-883F-7A86D3522A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9DEEF0E0-C740-4752-9F67-6D86D80C40B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3770353F-B26E-4EAA-AD02-4ADBDC0C0CC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E3DD10E1-553F-42BD-80D6-D5D2EC9E69A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0E94F347-D3DF-4528-8FDD-0E10696003E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B58BB527-1E1A-4B8D-9B79-8CCFDF95C50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34D3AB63-D655-4E17-85E6-AC11DC8B4DA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C7BBD0A5-4594-4C4A-B79C-52FD5A12086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499EFA3A-6B27-473D-A47F-D0DD63A56C0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B61DF52A-3EED-46E2-B43F-86A589055A5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CEFBA5B6-590C-421C-8438-EE024CA2D06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B9758686-E667-4D7A-843D-5E44A16CF59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CE854D94-F0A5-4C77-A90A-33C84C88BD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E3AC734A-094B-439D-AD8A-F37811E45FB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688CC92A-274D-41EB-B805-5A8DA8015B8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33D947CF-44BD-4CEC-AAD1-F92790D86F6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414C559A-3C73-4439-8120-7B302114F87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C47C7395-2A41-45EB-B060-7AE38A03D87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1226B8A1-4DBA-4ACE-9489-8397ADE5B54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5C78CC5F-B9B5-4B13-9FF0-D2B94417FEA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5F360396-E38F-48C4-B845-60100B26AC3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ACABB922-C601-4016-B3CD-49A4476EBB2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4BED5FEA-9ACE-40D3-B106-998B4C1C4E7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05FF7F27-B202-45B6-8BF0-DC8FA9E68EA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25C52DA0-185A-47B0-9DB2-0E3C7D8CE78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17951E4B-C933-4D76-B8A2-F568AF68BD3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2E821B69-66A0-467D-9ABA-171C65AE47B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193BB3BD-F36D-4C6F-9884-2E6E46655AE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E6AD37D9-7F67-421D-A0B8-14A548BA324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E13E043A-8967-4F72-A483-F9D4AD97A84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73964092-9B22-4A0B-937D-5E4DC0E97EE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1647EE25-3E94-49A5-BA9A-C76F1E6EF2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EAB3269C-2A12-41E7-8EA3-C5048FEBAD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81A55D56-6FFD-469E-B2F3-3C029D386E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F9D312D3-8CB6-44F0-95DC-C2920FFD78D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9A3911FE-1309-4CB9-8D21-CB607A91EE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B82897C3-6094-44DA-A45E-DF76B1DBCA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2C6FBD15-AF94-452F-83C6-2F990F40B19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919D50AB-5DE2-4FC7-9D15-3C37379DF89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F151A382-F892-45A0-8DEF-5007BE2AA90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044C6043-6272-43EE-B0E9-E26F1066FD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1FA61521-50D7-46CB-A661-48639CEE1B1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F0369A9E-90B5-4B76-98AC-DD6833FACF9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AA7EC0D4-7A58-4207-9372-E6A6C44032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E50FB8FD-EED3-400F-B450-B72C309B56C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BC08231F-43D8-4766-A23A-2CE88AA9E02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13135CA4-7856-4D70-BF34-53A4E97B516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CB5A384E-1EA8-4145-AB97-F3D68126A12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5AD55ED2-1B88-486E-B2B0-4D822469AF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DA84158D-6ED0-4EFF-801C-AA992A8CE8B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AD6FCD74-B48B-4562-B9FD-7B417F767E5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AA96C8E7-E2B4-44C5-AB36-7403BED6F08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9FBA0C65-6940-4ADD-B3CC-5A33C3DD1AA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11B6D626-CBAF-4194-9499-6A2A3FB333A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57B37AAD-C023-4F03-AC17-97F7DD9F8BB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8821C26C-371B-4587-BFE6-A2913312CD3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26B56C70-13C2-4B1B-A4F4-4A3279FCDB0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3615580E-33B1-44CD-971F-93D11C387C1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545E311E-5F23-420D-97DC-9E822E16183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D5DF51E-EB29-44F1-96F4-41854AC7F8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412B4500-F38E-457D-9BF4-E817ACD1481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04C004DA-B3BF-4A2D-B89A-26D97114A9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79E523F1-E25B-466B-9687-80E4374B4DB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9F95BC3D-1870-4DCB-B6C3-0DE1102AA6E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80FBC58F-D557-4E5F-98AF-019930E7714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96EAE2C6-4CF5-4DD7-9488-BFA75604F65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F8DCA32-199A-4223-9002-5C502C7580D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E5D2BC90-4476-4519-8205-5B49E256470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DB953F44-0DA1-44DE-BA8C-9D548B5364E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0381D7B1-65D1-4CBD-B9C8-94F651C81CC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FBC47D91-86B8-4E3A-B064-1785FB533C3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51B7602D-5FDB-47F2-B7DE-004B9F93D67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CD0D8AE9-3F40-4B5E-8F20-59E246AA564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39BC56C1-BED5-4EF3-85A0-CF98DA3B6E6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72CA50F8-6509-4226-9287-35402143062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F9DC47EA-B376-4D40-AA8D-9A7D70E2A1C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89C7AFC0-4056-4607-9050-1827224D591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EA1C2232-36A0-4B63-981D-C27D0F76582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A7EE7A5D-2BE8-4C5D-A5B4-64EE2DD7C87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BB89F78E-A731-486B-BCDB-D0B7E57074D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FE6FE546-46FD-4932-8AFE-9CCC15773E6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4F261F70-BACE-4803-9FCB-5861F8A59E2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48A9199F-E567-47F9-9520-B5319CA5A4F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C2B48AEB-506C-4FD6-80F2-D1A911CB560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0E84687F-85DE-432D-979C-9A78ED15F97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349E1E19-9808-4A4E-9550-0D74D7D1A9A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3075DC3F-F839-49AA-9282-B77A3294C8B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B342783A-720D-44A5-B54F-AA8980AC901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841B02D2-6046-4961-816F-2E9123407AF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7A9317E5-490E-4926-BF50-84CA9E52157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13DA9818-351B-4818-A0F0-F08A0C15BE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37651E89-D9E7-481A-8C77-04273D406A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7AE0C381-5BE2-4975-AFF8-749B09E993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8AFB1DA5-E2FD-472E-B827-4FAB24BA282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1A370F35-3ADA-4361-8709-EE628E72ED0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BE316DAF-D796-449E-83EE-C0464E999B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0BC24EA0-A1DF-4B79-A88E-64040F615D3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AD9C20A6-F411-4F98-A1BC-A028D07297A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B1ADAE69-53FC-44BE-A3A7-502A9DC6803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45DD2ECB-57B7-4379-A6B6-17C3785C264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31150FBD-B68A-4641-9154-5046484D5F0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A4CBB940-36BB-4865-A4CB-D41D64074BB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E2EEE12F-4CCD-4C22-AD19-1FC9EFE2D4A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FA2C6DAF-A336-44BA-A2C6-194D726C6B4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E8B8419A-7E59-405A-B1BF-F9E0AC7E9417}"/>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239F619C-88A0-4BBA-8707-972A533E92B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E76758DE-BC51-4B35-B5A9-4B6A92E19F7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EB57D416-DA18-4E8A-9BF6-B7B692AD686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F7915B04-40A9-40CB-B3EC-AA8EA79AF2E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02622C0C-F92F-4464-87F1-4113DD3A9F0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AB5D66ED-8A5F-421E-9AE6-FE22E3814A3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C2FA447D-C821-470F-9CED-82E2526BCF36}"/>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E5B1797A-16CE-4CB3-B8F0-BF2B05191C4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8BA6EB79-28BF-4E93-8D56-EE3D020A93C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0FB47041-496F-462B-9D1D-49EC2A240426}"/>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F293FC-6315-47C9-9C3A-E59789B424F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F5BAD426-D6B3-4284-B941-DCC77AD94A2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A78CEC16-05FF-4297-8E82-997E753B6FF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F7638D9-1193-40D1-A0DF-B04545A90DE7}"/>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60DCAEE7-C532-4720-BD2B-9146BD34B93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0B3949C7-4B97-4D69-8DF9-FE3AEFD6BD45}"/>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ADAC997C-BEA8-425A-862E-CC3B678A1A4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B8443F3-FD4E-4424-BA32-5C0D5E639DD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CC35BA78-8BAA-425F-B2BE-DD1A8B644910}"/>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46B4697E-1779-4D73-A9F3-58E1EAEF426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3719F799-1A5F-4090-944B-B337F1435F08}"/>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669FCB80-F33E-4B8A-A06E-0D75346C4D9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877B24DE-B567-4369-A3D1-D5CA34078D9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696F86C2-6BB1-49E8-881B-B6331221E02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A31421CD-DA35-4BE4-B8CF-72EBDC73B5C8}"/>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C6288F14-D83D-4E82-996C-E3E935DA0CF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FE4FEB57-743F-4399-BC65-A8111FDDF71C}"/>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7E8DE9C8-0FCF-419F-B526-9425B2EB934F}"/>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8C4B3241-01BD-4CA2-A750-A721775387F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04E4664B-FBA9-49F8-9716-74A818075A5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F28B7076-92FC-4009-8CAE-C48C1887398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E1C9FE76-371D-487F-8932-1B17B182DCD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E4575F64-7E37-49BE-BBF3-A401B34A788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27EE2769-B7ED-470F-91F8-9878D8E34B6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5901571F-A5BA-4C0E-8B9B-D627ADB04FD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C22ACE1B-0CD5-4D32-B96B-E269365441A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AAE0BD3C-8B31-46E6-AAA2-7F09FDA3ABF2}"/>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58CEC57-01FB-4F65-9B78-AD385F0B8DE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AE06C5E7-A3DB-4C2A-B082-B24B7CDD5D0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0432FCF7-557C-4974-A9B4-03B65BBDE52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C4329FF1-B489-4BE7-A5BD-B056E347177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3ADAEB21-1BB4-4FC7-8A79-0CDFE491934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CA21CDE8-8FA2-4606-802C-173D6A90FE52}"/>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6E37A70A-F398-4B37-9872-1609721DC6B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A21C402D-768C-44E3-9373-9F1EB717389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133F778-8D7B-47BE-8D07-98057A3B214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F28D0398-4329-4C5E-BD67-2DC9CF0BDEA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A9E1E404-B172-4258-A1A2-757401F45B1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ADDB704C-E985-45B4-8D95-B6E09CB12F5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2E648C5A-7A11-4368-81BF-366218C2C5B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97A678C8-C595-4135-BDDB-F6A2F20BEF1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4255088C-08A5-480D-B122-4D7D8B2EA28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E31C0560-4953-4424-94D4-EF6E689A543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E0BD0236-A5E6-49B0-BF69-02C72E5C9D2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D71D3FE2-373C-4DCD-A670-9AED711B1989}"/>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4357D88A-F1C1-4FDC-8B4D-34F0F3507AF4}"/>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4D153B97-1730-4142-B327-B427A543D27C}"/>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A7F4CE04-D686-4F56-8ECC-1048B006CD9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B6E427AA-2C86-4560-8F8C-415C7F14CE37}"/>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77A6C041-3FDF-40A3-84C7-268CF02B08F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49BF0641-BA00-46D5-B890-C09F3F7CC3D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B473533B-0CED-4F75-9D72-CC0D07D6E8D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3B785EFB-94AE-48DD-BDA7-75858FA831E0}"/>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ECC26652-2AB0-4DAB-B8F8-ED69604060C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E6BAE1C4-39A1-4CFF-8BAB-FE57D3B43D6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875882C6-3A4D-44BC-A185-AD67F8DFB32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99D54FF9-48E1-4529-ACB5-F0642CB2F8E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506806B5-7E6C-4066-AE51-D67CCABB604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E9D013EF-54E4-40BE-BC85-3DD1BCF7F6F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9BE49B4-C0B0-406A-B613-3832F77BDBD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B073FD59-F674-4ED3-ABCC-52193CF601D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C778B057-2379-42F1-8426-2F6C06DE309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8864A6D8-8128-47D2-A3BF-98875D23A38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815DE4BA-217B-49DB-968B-4DE3D3A78FB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4EFF5564-E920-44C1-827B-DE291264332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7478BE72-3A18-426C-AC11-F0980C621A4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61A55EA7-2EAD-4D29-BB2F-AB76863FDD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9867CB1D-93E5-466F-BCF0-2C828909023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5E0244C4-A0D5-4AFB-B2BF-6C33F932E02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3C78091F-3A56-41A8-8493-43544413B16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E757471B-97F5-4A1D-BA99-B44CF8BE163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D8B9973A-DAC3-4206-808C-9B74BA263B5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75E09662-D721-43F2-B6AE-E7DED7ADEEB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C3EDBA82-F149-466E-9A7C-25526495225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733EC51F-AA52-417D-9F0C-87291EFBF99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8C01D610-D9C5-49EE-967F-FB6CB44DD8D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B7933100-E50C-435D-A815-636B49B2BC0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8EE6CBB0-F8E5-4B88-8B81-C6136AC9BD8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323C8042-6C99-4ED4-B8ED-CC17609D88A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60371CB7-C9D1-43C1-89E0-5BD9CCBD94F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5F09086D-B583-4CA6-A609-926A37812EB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5D3098B-22CB-485A-8482-36B6CB8226F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5AC0741-F8D8-4E38-862A-E099D0E36F8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D6C08E4A-8A92-4965-B30C-8634806D007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B50A7C5E-4B32-46BB-B095-FAFCB9C4CFD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171328F9-A2B7-4950-9A75-7BB15E41595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2E529E3A-1CE7-4519-A385-44470D78A7A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76031DC-69EF-4B97-B7AA-C8A6D4B1195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FDD54ADB-714A-439D-B564-CE0B40EB6EE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8D86D832-5450-4AEC-AA48-CC627DA06E0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13A66531-1C56-49C6-A4E2-F72274D5633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98CBB7E6-AB60-47CB-BD64-F0FD918ED94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3E68A40-DE3B-4301-BA48-85C65CDA5F4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EC2B9738-8842-4C44-97FE-E2A1C5393D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798EE6C7-1C4E-4810-9ABB-6952453B3C6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D729F96A-50F6-4864-84C2-35E0DE344D1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26AE4FEA-9397-4385-BDD3-341EBFF9B9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A5151139-6A00-4C94-89EA-7D2CDA952A7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BE18BEB3-625F-4008-8A4B-7E3AB17550F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D633E63E-3DF5-4D7D-9D09-F8270A89217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3C726970-D6BC-4027-88B7-A17187CA787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416EE55F-C3C6-49BA-A8E5-6E69FBBDFD8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4A4D12A8-6EA8-44C4-8E54-4EA88447F0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5F5C802C-E1FC-4DB5-9AB3-505BC34D321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CA6E5883-1B2A-49D9-A9B8-32AA056F776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9DE191E-86D9-4DA0-AA1B-3DA550B39A3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7160DF91-B8E3-483C-8EEC-4EE0C44DBD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3C1662FB-33ED-4C27-B3D1-321B8F2BAA8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39E95E1F-1CC4-4DBE-9B3A-33349B1D4A4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81325FF1-166B-491B-A643-2D45FB0734D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B4D24C99-98CA-4764-93E2-EB5766ECD72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64098FB2-EFF3-4F59-99AC-6C17205A758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4BEE80FB-F0D8-4151-99A2-166FE214385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0804BFDA-4826-4258-A5F8-A6A5E483B8D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D3E8BD9C-3440-4386-93C3-71D3D19E23A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C2690D6-82AB-4E7B-A432-7D0D405BB80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B61E7F57-82F1-4D22-8F2F-22655BF930F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496C2FFE-6164-4A2F-9D3B-D8D08BE60B3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E64C379D-189E-4D0E-9023-391E3ADC145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0D42F757-9C0A-42FA-AC25-90566175E68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7B0482A6-8373-4DC6-91D3-08C80B3BB60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4C426133-7C66-41F6-AF22-2E03A07A67E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78969D95-523D-4790-BFE1-6F111D41105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B4ACA152-58CD-4A13-8907-E9B4692D841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560C966E-6542-4E75-B8F0-B66DB903AA4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ECDD3D81-5A8C-4B3C-8AF2-3D1EE48F46E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8CDE33CC-FCC4-421B-BF5E-9E8EBD14334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720A3A28-71B9-46D7-88D5-737D7CE65A9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29787279-8A19-4FDA-B90A-D013E329744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EA91DF53-1C08-4789-AD13-0297C4DC0A9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2422BB44-4BD9-4E9F-ACDD-C17AB161B1B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547FDD6D-96F8-4716-BF86-B8AEDFF5EB7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2CA76FC1-4F8E-4554-98C5-F22AF30AC95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5C798FCA-EEA9-4CF8-8B62-5779AD48D70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283C047E-0D8A-4134-9A39-9AED0CAEB68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8B9A9A4D-7FE6-4F24-A541-D91F41205E3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B79683FF-B970-47E8-BD8E-86E5BA2AA4C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7D415D9-166B-4894-8E16-58D67C9106C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04B02B08-17B8-4651-8C8B-21D926A8C31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B00F5EC6-A0C6-40E4-8603-EA8ED397AC9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D07B652B-E033-4967-A827-8F2524580B9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404BB08-3F34-4346-8E29-83C2982D18A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8E940C1-6996-4E89-8CF7-A37B1871E4E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A60662A3-9152-4424-91EB-684DCFE0BB0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9C263BDC-9D9B-46AA-B12E-0C3431E383C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E9183295-8976-4BA0-8093-BC96C7394E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C1F04246-151D-4A44-87E8-9B16BAD9E1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0DB32351-3C80-4416-8623-C1FB2C3AFD3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D5EB4448-EBAF-4FA5-8008-EFB379871AD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27FC8274-7AB1-4253-BD88-57202E33E87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806C14D3-1AA1-471F-8512-8826B24C6AD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DA095420-67DB-4D07-A524-F891C867D41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3A55DE47-510A-460D-A81D-D8CB0B937B0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29915008-C42A-486D-9A6D-781BDAF198B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93F34171-9C1B-4B9E-9BB7-114D9779062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3645B94C-0A5B-43DD-A985-0876A1147CB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8D231A16-3B9C-4110-A40C-D380496F51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45C9F0C7-87BE-43ED-9513-3B9F63E755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5F4B61CF-619B-4EB1-89DE-05F5AF86AD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2C6BDE00-A59A-49C1-B970-CF91FC5D53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866743A5-4C27-472F-9E30-C3BBC9B533F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E864A6B2-715B-41C7-BAB9-B75C07329F5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1443CC39-B436-4F36-B46C-249D2A335D6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69707210-1430-4FD0-8771-B0664BAE232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03A97305-60EE-44EB-9369-4932FE06166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A63F1C67-323F-4113-8EEE-25021726B6D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E4F36CC6-3D1C-4317-86A9-227A9F42F5C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A4144E29-8C6A-4693-8DD8-B11E16298B7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2D668738-46CF-45F4-A7EF-83C3372386D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EAD3BA38-2DB8-4201-81F0-118B1C3AFC1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0492131F-FD19-4EE3-81BE-BA42B755B4D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141EEEAF-887D-480E-BB8C-1929371B833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771434A2-05E0-4F87-95BE-F8FE91593F9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74319795-139C-49E4-AA5F-4DB239B9A3D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12715E76-0CBA-4DB1-8C9F-B6E8F1C6AC6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DAD0708A-1FF8-4A2B-A8CC-0977363330B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F4568486-A510-4E5B-AB88-F7CC151B4F6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FC5B1034-2F67-4908-BCB6-B3F89814DB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8E27EC11-43B8-4D4F-9135-76A89696832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55C42525-2CF1-4F4E-A560-C3AAB1032E1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5C12F445-0436-451F-8BC1-A9D517BFACF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4BE067E9-4560-47CB-87DE-D28E184B908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200E27-3F5C-4886-8BAF-FFAFFEE772B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3E6EEA93-5327-4ABA-9BB3-D5259DC3D4E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A8329071-6C51-4FF3-8E1F-D048C775EDE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291F3A78-4743-4B2B-B00A-CFB2D3451A5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819A04BB-0172-4A41-9506-B4816A870D9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E56872CA-F586-4087-B15E-1E4DE5CF48F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D41F0C33-1291-4D1C-A034-204EC6478E0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D512B1E-A33D-4354-9CEA-FB1571C3B9C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BD52ABAD-B1FA-41D3-8DC5-9D077393F59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E6E3CE9C-BAEE-45C4-AB12-728D305B00E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92E357D5-F650-4081-8E68-5DA53F84709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2279C7A4-9FFD-4A6A-931E-E55D3338B8B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9ACACAA1-EC9A-4997-B581-B96070E4F08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0B8AE53-FEC3-4948-8280-2C1395E0F99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2B71D5E-7998-4A61-8B61-34E4643EBF7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17965B3-166D-4BDE-B789-F2810289A10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56F518E1-DBA1-4A2A-A861-A873FD09614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9A0E304-0A72-46A3-8CBE-E51CF38A21D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ACD1B3E8-4556-4747-8797-E4A0252A719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4CB0DA9B-4F59-466C-8576-A214F5DECF8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092CF012-06AD-40BC-8FFA-DBE1EB1C0FA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B57A3635-FE3A-44D4-82F4-BF27B5BC61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50E5F1-EA95-468F-81BC-728B12F8EE7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7AC5811D-6CE8-4A34-AA4A-8C20327C562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BB674E79-0800-4628-AC73-FA375D2837F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9906BE42-FE96-4BC5-AAA2-3D4DFED068C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B91D5B55-98C9-43B3-9C0C-0F7C365FB89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8E1F72D5-8A5A-46AA-828F-2CDA2AAD6BC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112D14A2-38E0-446C-BC66-735E871F0D7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2FC743F3-982B-4D23-A4E4-4323303B712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F0077D25-542A-44B4-961D-7DB04ED8AAE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408EC93B-6F02-44B9-B919-DD1130DED0F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208C307A-22BB-4E91-9C1F-59775345669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E79CC4E2-B132-4010-8FD6-5CFB22099B5A}"/>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282D91D9-8572-4110-AB96-6F569D9F283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FD910181-A858-4EF2-BDC6-EC36A623358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1A9691CE-4E21-4E11-9C9F-EA0ADFEC19D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8B48AA65-6A27-494F-A806-90EA7942A65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533A231B-65C5-487A-A315-0429C971BF9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9C9AC6B0-8061-40E6-9117-BA49BFDF5B8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075C7C8-AF26-4BA5-B420-D47C96DF629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1B822F03-F905-4CF5-84D9-C032EA483C0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9F8CE62D-1767-4099-A2B4-C442E4F90BD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89BAEED9-973D-47CA-B419-9D9C4FB2E26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546AE2EF-A2FD-406B-BC08-6EDCD89BEE5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995AED66-5DA7-4980-A63B-1561ACBD0F8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FDB088C2-22E8-40C0-B4B4-CADEF99E2BE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ACB39B2E-874B-46D6-8AF9-5C24C1B4794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933850D3-B11E-475D-A94A-B66FBB5B5BC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58AAE79A-CD79-4294-BEFD-D19323D3DA4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82F24720-A1F7-4F2D-8D70-981B56B3335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BECFE600-EEF2-49BD-AE80-BAC732A8FA7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9874FE6-64E4-45D2-84CD-3A0D7E60FAC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7923EB6F-4924-49EE-A9B3-44D3E764A1E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07D0E585-1BFB-4830-8976-E7760CE3EAC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CF5A1BA2-4FF8-488F-A60D-5BF37ACBBE4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2A0AD5E-667F-416E-8A1B-6B62FAFD324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BCCDD86B-0448-4744-9843-4864503729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11429B76-E28C-4F41-B6ED-CA6B90118DA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4C3CD3AF-2490-4879-A568-90F29605235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4549E715-4735-47B9-8EA2-CB972857563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9F252206-6C2D-4484-9CE1-3F50CFF1F04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8110EA8B-1F77-4721-9C3A-D334331BFFB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901E886-6908-4A2B-95F1-47DA5A4B4DB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F335370D-3737-44E2-BC05-695EB8501C7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2CFFB9C1-CD64-4AA5-9F1E-C11BCB2F1B7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F42DFFB5-CB75-4AC4-9B28-F5B3F96CFAD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750FBF68-5DF9-4AA8-9A9C-B33D2E4B753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5BDD75B3-48C6-47A1-9A4F-78E20CDDF9A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D8B674AB-EDD8-4F45-85D5-EAF9CE97D76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46B42B3B-8337-4C54-86B2-0756858E98E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FE007275-9817-46BE-8EAC-4B940A3C41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4FD814DB-A051-4385-A8D3-93638B67B2C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51C34D57-0AFB-44A5-B0E8-AA88571AB2E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9356FA22-F762-474A-93F3-8000614DFE7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F540AAC7-AD17-4BFA-AFC5-1E9B683E0BB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66F31C35-E6ED-4A10-A2A3-20166862C69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C1912A92-F306-4373-9723-E5746F290DD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CA507748-8DDC-47CD-872B-16593C62CC4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3E9B9960-A2C0-42F1-BC1F-1D4038B671B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4BF5B484-2E81-4E63-8E00-71A9A02423E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5BFC873D-12E0-41E1-8ED5-EAA7B9FCF3B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B8B80DFF-B2DB-4DA8-8626-9D10C3E0BB3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1532DA5B-D705-475E-A340-BD2309722FE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B1E11111-0C09-4AFF-8218-441B28E3C62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684DEF1E-E49A-405B-98BE-3640ED293FF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0524B174-CECD-4788-AAC5-23D4D56A6E3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03160B2B-EC72-4A0E-819F-7D1BAB546E5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16036315-6D0C-441F-8957-F9EFAC08787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6A43C9E8-991A-43D9-95AA-0764B65AD4A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B8AF1F57-51D1-41B4-9FDA-C9ED0F8A982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EE24EA92-877A-4914-9177-1F63D1A1D70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944C0188-4BAB-4EC3-84C0-3FD3A4A2E4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97D4760E-FA58-41E8-81F5-A71FFAE1901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27A874C1-AB04-4376-89A7-998AE1CFC01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C9B56135-AC4C-43E1-9147-76DB9D96D87C}"/>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C3709CC6-F4F3-4710-A4BD-01124738923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7B60995E-FC79-4A3C-9412-02656E4C687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78707F03-4A91-4D73-B1B1-8E00041A0B9E}"/>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CDBAACFE-E1A5-4561-BDF6-7550432F429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941C8509-340E-4002-A6E5-244D7128AD6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F66B0433-F618-431E-94DB-85D73339EF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E27F29A1-2D9B-4E50-BBAD-697B2DB53AA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D87BDA6D-880C-4681-9B53-0CF081C094E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A301C259-F292-42E0-869A-1A4D9D8E6FA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8E3E7898-5378-4B07-9FDD-C0CC7B69403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87414F05-1D00-4AC4-BB2C-65308DE8042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DD70261D-0FC9-49B3-A35E-49898869B82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17EF458-80DD-45DB-AFC7-C1A7EF582C8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F9E7F75D-C0FA-449C-AD65-FD51E26545E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6EE90A0E-EAF9-43D4-8303-4BED9347512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CD0B7FF0-C3D7-4A0B-A1F3-B6A6DE3FD481}"/>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16836146-C7D9-46D8-9EC8-7EDDEBF84FE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9C5E5198-0217-43A4-885E-F945A13EB45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A0584EE2-3445-43BC-A6CE-99EEDA1381A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623EAB41-2601-4B24-80D0-F527495DEE0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446B1EB6-2B50-4F45-9CC8-E44D10C1513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4C7C2213-AF0A-457B-962A-F94D50325F9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A86A759D-3B81-4046-A088-766051B7D08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C778A58A-16FA-47D5-8863-8C7D4E70546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5F04A77C-10A2-4ACC-9F6C-BC03BE3B62B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F663DEAA-FAB1-47A2-9299-36E08E3874B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1D626457-1247-40CE-9D74-13D70C26C95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B154E91D-E16C-48AF-A13A-6CDFB78E52B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3169E264-CAD4-4509-AED7-BDC1FB7C229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A75CFFD9-372F-4C29-85A8-B27079564E6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0A55AC0E-F387-41BD-90C1-7458308EDD6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18DD3F83-FCF9-47E3-AA1C-7567075E0A0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46D40127-3E67-4791-A973-E4A29615DC7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610D8661-D465-4615-A3E4-687504C0B1F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B22768C8-DCDE-48AF-9A0C-086F5B7CD76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B19C8C47-CCA4-4053-9FBC-E80A84F2F73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D11E4649-134B-4958-8F66-7C74DCE9AF4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78446D01-A14B-483E-A816-7A285B851F3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A73882DA-AF66-47F3-94A8-11A41E7A329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A35A26CD-7C31-468A-B6F5-189A1591E13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DC539F04-67D7-4526-B225-17ED2EB0F4D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4EB0526A-E430-4B0E-B80D-CBA34D6931A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B63F4CB8-95C0-499D-9D94-EEE4D309BB6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85C59F36-E0E7-4F46-9334-DC9D2B60252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2051F301-9F6D-4662-A711-52B6C265743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47358D80-2917-44D7-AEA9-B3F6C2CEF71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1F5CE09F-F924-4800-9755-A73C87D2411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46B977F6-2C5F-4875-ABA9-032562D68E8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927A1064-4660-407E-B75D-F28295EF3A4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796C4E3E-9354-42C0-9751-BA5B01E9608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9BDA8FAE-E1AF-45D5-9485-EC2BC5A36C7F}"/>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77E67765-4EE8-47EB-B4FE-2CC29B95910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E21B8D04-5B7A-426E-8468-A10F5BCBCA5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7144EE1D-FE9A-4075-AA6D-F31D982B13F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E7458D9A-27F1-44A8-9698-9421E23B58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409FB262-F1FD-4075-B368-0C3E73BDE74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969349A4-7EF0-46D8-B3CD-21C5BB83A99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773DB4F4-3DB3-4B92-B646-7FCEA274BBC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8685A3C6-3AA6-4B16-B581-847510833E0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7BAA3801-FF74-4948-9B3A-59F67AD8F95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522C72A8-BE4C-49E3-9D93-435BB854850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2119B2-AA21-4310-B201-D75A056E86E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125E6B04-96DC-437E-B7CF-61623A866B2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EA8F0B89-4942-4537-9793-72B5E776FBB2}"/>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6B1B0AE2-93B8-4A03-8F03-87A60BAD82D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BC7C5E72-FBE4-4B8D-A432-A1F0CD843EE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1C74F04A-A7B0-48BE-8137-659A982E8A5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88CAB0F4-0973-4D54-A6F5-EFE85D8C6CF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22A688D7-2882-41C8-948E-0201C99EC30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A6298997-B1BD-48EA-A489-9AEFF872CD0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2BEEF9F1-0F8D-455B-9016-E5668CC9764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4A193E3E-8FF7-462A-9340-11CCD9512D1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993D7DBB-9F26-49FD-9242-FBE688DE244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DF5CAF38-B08A-4E5E-9C7F-4314F8314A76}"/>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29078B18-1D86-4AC9-9FA8-88A68876173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AC6CD74C-1334-4818-94CA-A725562021B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EB2B5671-7A1A-4587-B8C5-AF0A06A761B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2B75BCA1-AE07-4848-8876-E72F8E7C2E9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7A942459-C4F9-4361-92BE-870443FA07D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88BB014C-2CC9-485C-970C-73E4709A416B}"/>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24521735-0425-448D-B7B6-7795A69F8025}"/>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3B1412A1-ACC0-4FF8-ADFC-4FB5C18A8987}"/>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33BCA0E5-9245-4208-B020-A03CF5B575B6}"/>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AF70C0C4-26E0-4931-9A77-A2A9E2811D4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A4B68E72-F585-41F0-B377-D9A6F8C1509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E2CBF4FD-2966-441C-A827-86A5132671F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481C8C84-9685-49B8-8032-EF5CAB51F25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2AC8A781-72E2-4B76-B009-CE83BEDE702F}"/>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7DA4716E-384A-46F0-AF2C-4396F719E470}"/>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7F17E7C8-BDFB-473D-A768-D14D8E416E0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C5740D8D-8755-477F-8D07-A533C76BD3C2}"/>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32FD6845-0276-472E-A254-FDA3C14C9FC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B6A933F8-8450-42F1-8CFF-4767B5610D0B}"/>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DC220D32-10B5-4481-BCBC-753E8053E21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90186B34-FEAD-4A03-9F31-37B4333102AA}"/>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ED0B9C26-403A-4CB0-8245-2CC63863CD43}"/>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3F24EC54-CD93-47A0-870B-AD76E5B342B4}"/>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771B8200-FB50-478D-B3E1-B91786DFB310}"/>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FD3F941E-ACF2-4F12-85EB-D058E3E39C49}"/>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8CA27183-B57C-4E79-AEC1-4321B1D4E8BD}"/>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B2739C19-5BE4-43D8-9629-F24784AA45B7}"/>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F3F91E28-F664-4D75-BA6E-648BE4D3BC51}"/>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E99BCD06-266F-4033-8ABD-AC163811C6A3}"/>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29C61275-6082-4F9A-A726-512192B2871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B165C36B-5A6F-46E1-9570-D3DD1AAA1E9E}"/>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7FD251A2-9D2C-4605-B791-037A143BD164}"/>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23734B-CDDC-4E15-BFBE-625BC62F046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2045B525-5065-4D80-8AC8-3B8DE437C2D9}"/>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F21C1EDD-2BBD-4666-83DF-EFEE4C795785}"/>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ECA2B2B2-1B1C-47B6-9435-16A1DDCD4A48}"/>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5694A641-CBD0-40E3-AA34-F4D44EC3541C}"/>
            </a:ext>
          </a:extLst>
        </xdr:cNvPr>
        <xdr:cNvSpPr>
          <a:spLocks noChangeAspect="1" noChangeArrowheads="1"/>
        </xdr:cNvSpPr>
      </xdr:nvSpPr>
      <xdr:spPr bwMode="auto">
        <a:xfrm>
          <a:off x="1943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A40BE5EB-1661-420D-A3F7-3432B896586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89B12898-4839-47F4-BCFA-F3D3F80A07F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8A26B294-F126-44BC-98C2-4154CD84AA5D}"/>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38683761-6723-40FE-9E98-41D492B9CAC8}"/>
            </a:ext>
          </a:extLst>
        </xdr:cNvPr>
        <xdr:cNvSpPr>
          <a:spLocks noChangeAspect="1" noChangeArrowheads="1"/>
        </xdr:cNvSpPr>
      </xdr:nvSpPr>
      <xdr:spPr bwMode="auto">
        <a:xfrm>
          <a:off x="1943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B4FE0625-3357-44DF-8376-4C147351886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ADD003AF-2701-4B78-A701-93439DC7E09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283EF4A9-D125-4C86-8634-9707939271C2}"/>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1EF7CDED-782C-4CFB-A400-DF7CA2909775}"/>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9E119AEC-6ED9-4BF4-86D5-C585284F4BA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7180D67-B535-45ED-8987-43E330FCDA8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262417E6-D0E1-4F42-9FAE-487323381E5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9AD84949-1720-4831-9FE0-9338D0752B8E}"/>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6AEE8531-0404-48C8-AA62-EDA333DA3AA3}"/>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8625638A-2245-4861-A30E-00A1D47A86A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DF422BE5-B911-411A-9466-732F6D2822CD}"/>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5823C89F-8484-4C5F-8FE3-FE2184B4F6C1}"/>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DC3F0F06-ED6F-48C3-80BA-788FC594251B}"/>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C0157E06-19C5-4B10-BC76-4CA6B2B0848A}"/>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874F296C-7792-43D6-9D1C-48EFD9527638}"/>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E6CA5714-7A09-44C1-B450-724FAEAC128F}"/>
            </a:ext>
          </a:extLst>
        </xdr:cNvPr>
        <xdr:cNvSpPr>
          <a:spLocks noChangeArrowheads="1"/>
        </xdr:cNvSpPr>
      </xdr:nvSpPr>
      <xdr:spPr bwMode="auto">
        <a:xfrm>
          <a:off x="2133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55D775E1-C448-4F14-A3D0-99FF6DE9DEF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5BAF2178-F4E6-4F4D-B1F8-37AE95002EB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A1BC7007-7DEF-4E50-97CF-976685EC45B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4F46E423-0CBD-4680-852C-3CE60BAF224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7B2AB16B-583A-4E55-94CE-D12F6D42AFB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6981506C-D9BE-411C-A838-7BC5F4C94B24}"/>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17969525-36E2-4024-BA54-A63608A3AE39}"/>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DDA47367-2270-4F63-93B4-B959C26B2122}"/>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F90686BF-580D-45A3-818D-E7EAB317436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82E8D228-ABB7-4859-B08D-C13B0B69A48B}"/>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E805B10A-66DB-495B-9023-69E788F993B5}"/>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0BFBFC33-9816-4E03-A382-4E78AA0CF523}"/>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C42BEB47-CB5E-43BA-BDC0-D15C9994692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4F240B38-AD40-473B-B114-C8986B0E1F0D}"/>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2DE76AA2-0B57-4883-8F0E-AB031C4C95A8}"/>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E16089E8-FCA1-4084-B36C-244F0DA57B91}"/>
            </a:ext>
          </a:extLst>
        </xdr:cNvPr>
        <xdr:cNvSpPr>
          <a:spLocks noChangeArrowheads="1"/>
        </xdr:cNvSpPr>
      </xdr:nvSpPr>
      <xdr:spPr bwMode="auto">
        <a:xfrm>
          <a:off x="24384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80"/>
  <sheetViews>
    <sheetView tabSelected="1" topLeftCell="A139" workbookViewId="0">
      <selection activeCell="B1" sqref="B1:C1048576"/>
    </sheetView>
  </sheetViews>
  <sheetFormatPr defaultRowHeight="15" x14ac:dyDescent="0.25"/>
  <cols>
    <col min="1" max="1" width="20" style="45" customWidth="1"/>
    <col min="2" max="3" width="20" style="61" customWidth="1"/>
    <col min="4" max="4" width="20" style="44" customWidth="1"/>
    <col min="5" max="5" width="20" style="45" customWidth="1"/>
    <col min="6" max="16384" width="9.140625" style="46"/>
  </cols>
  <sheetData>
    <row r="2" spans="1:5" ht="20.25" x14ac:dyDescent="0.25">
      <c r="A2" s="40" t="s">
        <v>243</v>
      </c>
      <c r="B2" s="40"/>
      <c r="C2" s="40"/>
    </row>
    <row r="3" spans="1:5" x14ac:dyDescent="0.25">
      <c r="A3" s="41"/>
      <c r="B3" s="41"/>
      <c r="C3" s="41"/>
    </row>
    <row r="5" spans="1:5" ht="31.5" x14ac:dyDescent="0.25">
      <c r="A5" s="42" t="s">
        <v>0</v>
      </c>
      <c r="B5" s="58" t="s">
        <v>1</v>
      </c>
      <c r="C5" s="58" t="s">
        <v>2</v>
      </c>
      <c r="D5" s="43" t="s">
        <v>3</v>
      </c>
      <c r="E5" s="42" t="s">
        <v>4</v>
      </c>
    </row>
    <row r="6" spans="1:5" x14ac:dyDescent="0.25">
      <c r="A6" s="52">
        <v>1</v>
      </c>
      <c r="B6" s="47" t="s">
        <v>202</v>
      </c>
      <c r="C6" s="59" t="s">
        <v>6</v>
      </c>
      <c r="D6" s="48">
        <v>1</v>
      </c>
      <c r="E6" s="53" t="s">
        <v>5</v>
      </c>
    </row>
    <row r="7" spans="1:5" x14ac:dyDescent="0.25">
      <c r="A7" s="52">
        <v>2</v>
      </c>
      <c r="B7" s="47" t="s">
        <v>201</v>
      </c>
      <c r="C7" s="59" t="s">
        <v>6</v>
      </c>
      <c r="D7" s="48">
        <v>1</v>
      </c>
      <c r="E7" s="53" t="s">
        <v>5</v>
      </c>
    </row>
    <row r="8" spans="1:5" x14ac:dyDescent="0.25">
      <c r="A8" s="52">
        <v>3</v>
      </c>
      <c r="B8" s="47" t="s">
        <v>200</v>
      </c>
      <c r="C8" s="59" t="s">
        <v>6</v>
      </c>
      <c r="D8" s="48">
        <v>1</v>
      </c>
      <c r="E8" s="53" t="s">
        <v>5</v>
      </c>
    </row>
    <row r="9" spans="1:5" x14ac:dyDescent="0.25">
      <c r="A9" s="52">
        <v>4</v>
      </c>
      <c r="B9" s="47" t="s">
        <v>199</v>
      </c>
      <c r="C9" s="59" t="s">
        <v>6</v>
      </c>
      <c r="D9" s="48">
        <v>1</v>
      </c>
      <c r="E9" s="53" t="s">
        <v>5</v>
      </c>
    </row>
    <row r="10" spans="1:5" x14ac:dyDescent="0.25">
      <c r="A10" s="52">
        <v>5</v>
      </c>
      <c r="B10" s="47" t="s">
        <v>198</v>
      </c>
      <c r="C10" s="59" t="s">
        <v>6</v>
      </c>
      <c r="D10" s="48">
        <v>1</v>
      </c>
      <c r="E10" s="53" t="s">
        <v>5</v>
      </c>
    </row>
    <row r="11" spans="1:5" x14ac:dyDescent="0.25">
      <c r="A11" s="52">
        <v>6</v>
      </c>
      <c r="B11" s="47" t="s">
        <v>197</v>
      </c>
      <c r="C11" s="59" t="s">
        <v>6</v>
      </c>
      <c r="D11" s="48">
        <v>1</v>
      </c>
      <c r="E11" s="53" t="s">
        <v>5</v>
      </c>
    </row>
    <row r="12" spans="1:5" x14ac:dyDescent="0.25">
      <c r="A12" s="52">
        <v>7</v>
      </c>
      <c r="B12" s="47" t="s">
        <v>196</v>
      </c>
      <c r="C12" s="59" t="s">
        <v>6</v>
      </c>
      <c r="D12" s="48">
        <v>1</v>
      </c>
      <c r="E12" s="53" t="s">
        <v>5</v>
      </c>
    </row>
    <row r="13" spans="1:5" ht="26.25" x14ac:dyDescent="0.25">
      <c r="A13" s="52">
        <v>8</v>
      </c>
      <c r="B13" s="47" t="s">
        <v>195</v>
      </c>
      <c r="C13" s="59" t="s">
        <v>6</v>
      </c>
      <c r="D13" s="48">
        <v>1</v>
      </c>
      <c r="E13" s="53" t="s">
        <v>5</v>
      </c>
    </row>
    <row r="14" spans="1:5" ht="26.25" x14ac:dyDescent="0.25">
      <c r="A14" s="52">
        <v>9</v>
      </c>
      <c r="B14" s="47" t="s">
        <v>194</v>
      </c>
      <c r="C14" s="59" t="s">
        <v>6</v>
      </c>
      <c r="D14" s="48">
        <v>1</v>
      </c>
      <c r="E14" s="53" t="s">
        <v>5</v>
      </c>
    </row>
    <row r="15" spans="1:5" ht="26.25" x14ac:dyDescent="0.25">
      <c r="A15" s="52">
        <v>10</v>
      </c>
      <c r="B15" s="47" t="s">
        <v>193</v>
      </c>
      <c r="C15" s="59" t="s">
        <v>6</v>
      </c>
      <c r="D15" s="48">
        <v>1</v>
      </c>
      <c r="E15" s="53" t="s">
        <v>5</v>
      </c>
    </row>
    <row r="16" spans="1:5" ht="26.25" x14ac:dyDescent="0.25">
      <c r="A16" s="52">
        <v>11</v>
      </c>
      <c r="B16" s="47" t="s">
        <v>192</v>
      </c>
      <c r="C16" s="59" t="s">
        <v>6</v>
      </c>
      <c r="D16" s="48">
        <v>1</v>
      </c>
      <c r="E16" s="53" t="s">
        <v>5</v>
      </c>
    </row>
    <row r="17" spans="1:5" ht="26.25" x14ac:dyDescent="0.25">
      <c r="A17" s="52">
        <v>12</v>
      </c>
      <c r="B17" s="47" t="s">
        <v>191</v>
      </c>
      <c r="C17" s="59" t="s">
        <v>6</v>
      </c>
      <c r="D17" s="48">
        <v>1</v>
      </c>
      <c r="E17" s="53" t="s">
        <v>5</v>
      </c>
    </row>
    <row r="18" spans="1:5" x14ac:dyDescent="0.25">
      <c r="A18" s="52">
        <v>13</v>
      </c>
      <c r="B18" s="47" t="s">
        <v>190</v>
      </c>
      <c r="C18" s="59" t="s">
        <v>6</v>
      </c>
      <c r="D18" s="48">
        <v>1</v>
      </c>
      <c r="E18" s="53" t="s">
        <v>5</v>
      </c>
    </row>
    <row r="19" spans="1:5" ht="26.25" x14ac:dyDescent="0.25">
      <c r="A19" s="52">
        <v>14</v>
      </c>
      <c r="B19" s="47" t="s">
        <v>189</v>
      </c>
      <c r="C19" s="59" t="s">
        <v>6</v>
      </c>
      <c r="D19" s="48">
        <v>1</v>
      </c>
      <c r="E19" s="53" t="s">
        <v>5</v>
      </c>
    </row>
    <row r="20" spans="1:5" ht="26.25" x14ac:dyDescent="0.25">
      <c r="A20" s="52">
        <v>15</v>
      </c>
      <c r="B20" s="47" t="s">
        <v>188</v>
      </c>
      <c r="C20" s="59" t="s">
        <v>6</v>
      </c>
      <c r="D20" s="48">
        <v>1</v>
      </c>
      <c r="E20" s="53" t="s">
        <v>5</v>
      </c>
    </row>
    <row r="21" spans="1:5" ht="26.25" x14ac:dyDescent="0.25">
      <c r="A21" s="52">
        <v>16</v>
      </c>
      <c r="B21" s="47" t="s">
        <v>187</v>
      </c>
      <c r="C21" s="59" t="s">
        <v>6</v>
      </c>
      <c r="D21" s="48">
        <v>1</v>
      </c>
      <c r="E21" s="53" t="s">
        <v>5</v>
      </c>
    </row>
    <row r="22" spans="1:5" x14ac:dyDescent="0.25">
      <c r="A22" s="52">
        <v>17</v>
      </c>
      <c r="B22" s="47" t="s">
        <v>186</v>
      </c>
      <c r="C22" s="59" t="s">
        <v>6</v>
      </c>
      <c r="D22" s="48">
        <v>1</v>
      </c>
      <c r="E22" s="53" t="s">
        <v>5</v>
      </c>
    </row>
    <row r="23" spans="1:5" ht="26.25" x14ac:dyDescent="0.25">
      <c r="A23" s="52">
        <v>18</v>
      </c>
      <c r="B23" s="47" t="s">
        <v>185</v>
      </c>
      <c r="C23" s="59" t="s">
        <v>6</v>
      </c>
      <c r="D23" s="48">
        <v>1</v>
      </c>
      <c r="E23" s="53" t="s">
        <v>78</v>
      </c>
    </row>
    <row r="24" spans="1:5" ht="39" x14ac:dyDescent="0.25">
      <c r="A24" s="52">
        <v>19</v>
      </c>
      <c r="B24" s="47" t="s">
        <v>184</v>
      </c>
      <c r="C24" s="59" t="s">
        <v>6</v>
      </c>
      <c r="D24" s="48">
        <v>1</v>
      </c>
      <c r="E24" s="53" t="s">
        <v>78</v>
      </c>
    </row>
    <row r="25" spans="1:5" ht="39" x14ac:dyDescent="0.25">
      <c r="A25" s="52">
        <v>20</v>
      </c>
      <c r="B25" s="47" t="s">
        <v>183</v>
      </c>
      <c r="C25" s="59" t="s">
        <v>6</v>
      </c>
      <c r="D25" s="48">
        <v>1</v>
      </c>
      <c r="E25" s="53" t="s">
        <v>78</v>
      </c>
    </row>
    <row r="26" spans="1:5" ht="39" x14ac:dyDescent="0.25">
      <c r="A26" s="52">
        <v>21</v>
      </c>
      <c r="B26" s="47" t="s">
        <v>182</v>
      </c>
      <c r="C26" s="59" t="s">
        <v>6</v>
      </c>
      <c r="D26" s="48">
        <v>1</v>
      </c>
      <c r="E26" s="53" t="s">
        <v>177</v>
      </c>
    </row>
    <row r="27" spans="1:5" ht="26.25" x14ac:dyDescent="0.25">
      <c r="A27" s="52">
        <v>22</v>
      </c>
      <c r="B27" s="47" t="s">
        <v>181</v>
      </c>
      <c r="C27" s="59" t="s">
        <v>6</v>
      </c>
      <c r="D27" s="48">
        <v>1</v>
      </c>
      <c r="E27" s="53" t="s">
        <v>177</v>
      </c>
    </row>
    <row r="28" spans="1:5" ht="26.25" x14ac:dyDescent="0.25">
      <c r="A28" s="52">
        <v>23</v>
      </c>
      <c r="B28" s="47" t="s">
        <v>180</v>
      </c>
      <c r="C28" s="59" t="s">
        <v>6</v>
      </c>
      <c r="D28" s="48">
        <v>1</v>
      </c>
      <c r="E28" s="53" t="s">
        <v>78</v>
      </c>
    </row>
    <row r="29" spans="1:5" ht="26.25" x14ac:dyDescent="0.25">
      <c r="A29" s="52">
        <v>24</v>
      </c>
      <c r="B29" s="47" t="s">
        <v>179</v>
      </c>
      <c r="C29" s="59" t="s">
        <v>6</v>
      </c>
      <c r="D29" s="48">
        <v>1</v>
      </c>
      <c r="E29" s="53" t="s">
        <v>78</v>
      </c>
    </row>
    <row r="30" spans="1:5" ht="26.25" x14ac:dyDescent="0.25">
      <c r="A30" s="52">
        <v>25</v>
      </c>
      <c r="B30" s="47" t="s">
        <v>178</v>
      </c>
      <c r="C30" s="59" t="s">
        <v>6</v>
      </c>
      <c r="D30" s="48">
        <v>1</v>
      </c>
      <c r="E30" s="53" t="s">
        <v>177</v>
      </c>
    </row>
    <row r="31" spans="1:5" ht="26.25" x14ac:dyDescent="0.25">
      <c r="A31" s="52">
        <v>26</v>
      </c>
      <c r="B31" s="47" t="s">
        <v>176</v>
      </c>
      <c r="C31" s="59" t="s">
        <v>6</v>
      </c>
      <c r="D31" s="48">
        <v>1</v>
      </c>
      <c r="E31" s="53" t="s">
        <v>175</v>
      </c>
    </row>
    <row r="32" spans="1:5" ht="26.25" x14ac:dyDescent="0.25">
      <c r="A32" s="52">
        <v>27</v>
      </c>
      <c r="B32" s="47" t="s">
        <v>174</v>
      </c>
      <c r="C32" s="59" t="s">
        <v>6</v>
      </c>
      <c r="D32" s="48">
        <v>1</v>
      </c>
      <c r="E32" s="53" t="s">
        <v>71</v>
      </c>
    </row>
    <row r="33" spans="1:5" x14ac:dyDescent="0.25">
      <c r="A33" s="52">
        <v>28</v>
      </c>
      <c r="B33" s="47" t="s">
        <v>173</v>
      </c>
      <c r="C33" s="59" t="s">
        <v>6</v>
      </c>
      <c r="D33" s="48">
        <v>1</v>
      </c>
      <c r="E33" s="53" t="s">
        <v>71</v>
      </c>
    </row>
    <row r="34" spans="1:5" x14ac:dyDescent="0.25">
      <c r="A34" s="52">
        <v>29</v>
      </c>
      <c r="B34" s="47" t="s">
        <v>172</v>
      </c>
      <c r="C34" s="59" t="s">
        <v>6</v>
      </c>
      <c r="D34" s="48">
        <v>1</v>
      </c>
      <c r="E34" s="53" t="s">
        <v>23</v>
      </c>
    </row>
    <row r="35" spans="1:5" x14ac:dyDescent="0.25">
      <c r="A35" s="52">
        <v>30</v>
      </c>
      <c r="B35" s="47" t="s">
        <v>171</v>
      </c>
      <c r="C35" s="59" t="s">
        <v>6</v>
      </c>
      <c r="D35" s="48">
        <v>1</v>
      </c>
      <c r="E35" s="53" t="s">
        <v>71</v>
      </c>
    </row>
    <row r="36" spans="1:5" ht="26.25" x14ac:dyDescent="0.25">
      <c r="A36" s="52">
        <v>31</v>
      </c>
      <c r="B36" s="47" t="s">
        <v>170</v>
      </c>
      <c r="C36" s="59" t="s">
        <v>6</v>
      </c>
      <c r="D36" s="48">
        <v>1</v>
      </c>
      <c r="E36" s="53" t="s">
        <v>78</v>
      </c>
    </row>
    <row r="37" spans="1:5" ht="39" x14ac:dyDescent="0.25">
      <c r="A37" s="52">
        <v>32</v>
      </c>
      <c r="B37" s="47" t="s">
        <v>169</v>
      </c>
      <c r="C37" s="59" t="s">
        <v>6</v>
      </c>
      <c r="D37" s="48">
        <v>1</v>
      </c>
      <c r="E37" s="53" t="s">
        <v>5</v>
      </c>
    </row>
    <row r="38" spans="1:5" ht="26.25" x14ac:dyDescent="0.25">
      <c r="A38" s="52">
        <v>33</v>
      </c>
      <c r="B38" s="47" t="s">
        <v>168</v>
      </c>
      <c r="C38" s="59" t="s">
        <v>6</v>
      </c>
      <c r="D38" s="48">
        <v>1</v>
      </c>
      <c r="E38" s="53" t="s">
        <v>5</v>
      </c>
    </row>
    <row r="39" spans="1:5" ht="26.25" x14ac:dyDescent="0.25">
      <c r="A39" s="52">
        <v>34</v>
      </c>
      <c r="B39" s="47" t="s">
        <v>167</v>
      </c>
      <c r="C39" s="59" t="s">
        <v>6</v>
      </c>
      <c r="D39" s="48">
        <v>1</v>
      </c>
      <c r="E39" s="54" t="s">
        <v>5</v>
      </c>
    </row>
    <row r="40" spans="1:5" ht="26.25" x14ac:dyDescent="0.25">
      <c r="A40" s="52">
        <v>35</v>
      </c>
      <c r="B40" s="47" t="s">
        <v>166</v>
      </c>
      <c r="C40" s="59" t="s">
        <v>6</v>
      </c>
      <c r="D40" s="48">
        <v>1</v>
      </c>
      <c r="E40" s="54" t="s">
        <v>5</v>
      </c>
    </row>
    <row r="41" spans="1:5" ht="39" x14ac:dyDescent="0.25">
      <c r="A41" s="52">
        <v>36</v>
      </c>
      <c r="B41" s="47" t="s">
        <v>165</v>
      </c>
      <c r="C41" s="59" t="s">
        <v>6</v>
      </c>
      <c r="D41" s="48">
        <v>1</v>
      </c>
      <c r="E41" s="54" t="s">
        <v>5</v>
      </c>
    </row>
    <row r="42" spans="1:5" x14ac:dyDescent="0.25">
      <c r="A42" s="52">
        <v>37</v>
      </c>
      <c r="B42" s="47" t="s">
        <v>164</v>
      </c>
      <c r="C42" s="59" t="s">
        <v>6</v>
      </c>
      <c r="D42" s="48">
        <v>1</v>
      </c>
      <c r="E42" s="54" t="s">
        <v>163</v>
      </c>
    </row>
    <row r="43" spans="1:5" ht="26.25" x14ac:dyDescent="0.25">
      <c r="A43" s="52">
        <v>38</v>
      </c>
      <c r="B43" s="47" t="s">
        <v>162</v>
      </c>
      <c r="C43" s="59" t="s">
        <v>6</v>
      </c>
      <c r="D43" s="48">
        <v>1</v>
      </c>
      <c r="E43" s="54" t="s">
        <v>5</v>
      </c>
    </row>
    <row r="44" spans="1:5" ht="26.25" x14ac:dyDescent="0.25">
      <c r="A44" s="52">
        <v>39</v>
      </c>
      <c r="B44" s="47" t="s">
        <v>161</v>
      </c>
      <c r="C44" s="59" t="s">
        <v>6</v>
      </c>
      <c r="D44" s="48">
        <v>1</v>
      </c>
      <c r="E44" s="54" t="s">
        <v>5</v>
      </c>
    </row>
    <row r="45" spans="1:5" ht="26.25" x14ac:dyDescent="0.25">
      <c r="A45" s="52">
        <v>40</v>
      </c>
      <c r="B45" s="47" t="s">
        <v>160</v>
      </c>
      <c r="C45" s="59" t="s">
        <v>6</v>
      </c>
      <c r="D45" s="48">
        <v>1</v>
      </c>
      <c r="E45" s="54" t="s">
        <v>5</v>
      </c>
    </row>
    <row r="46" spans="1:5" x14ac:dyDescent="0.25">
      <c r="A46" s="52">
        <v>41</v>
      </c>
      <c r="B46" s="47" t="s">
        <v>159</v>
      </c>
      <c r="C46" s="59" t="s">
        <v>6</v>
      </c>
      <c r="D46" s="48">
        <v>1</v>
      </c>
      <c r="E46" s="54" t="s">
        <v>5</v>
      </c>
    </row>
    <row r="47" spans="1:5" ht="26.25" x14ac:dyDescent="0.25">
      <c r="A47" s="52">
        <v>42</v>
      </c>
      <c r="B47" s="47" t="s">
        <v>158</v>
      </c>
      <c r="C47" s="59" t="s">
        <v>6</v>
      </c>
      <c r="D47" s="48">
        <v>1</v>
      </c>
      <c r="E47" s="54" t="s">
        <v>78</v>
      </c>
    </row>
    <row r="48" spans="1:5" ht="26.25" x14ac:dyDescent="0.25">
      <c r="A48" s="52">
        <v>43</v>
      </c>
      <c r="B48" s="47" t="s">
        <v>157</v>
      </c>
      <c r="C48" s="59" t="s">
        <v>6</v>
      </c>
      <c r="D48" s="48">
        <v>1</v>
      </c>
      <c r="E48" s="54" t="s">
        <v>78</v>
      </c>
    </row>
    <row r="49" spans="1:5" ht="26.25" x14ac:dyDescent="0.25">
      <c r="A49" s="52">
        <v>44</v>
      </c>
      <c r="B49" s="47" t="s">
        <v>156</v>
      </c>
      <c r="C49" s="59" t="s">
        <v>6</v>
      </c>
      <c r="D49" s="48">
        <v>1</v>
      </c>
      <c r="E49" s="54" t="s">
        <v>78</v>
      </c>
    </row>
    <row r="50" spans="1:5" ht="26.25" x14ac:dyDescent="0.25">
      <c r="A50" s="52">
        <v>45</v>
      </c>
      <c r="B50" s="47" t="s">
        <v>155</v>
      </c>
      <c r="C50" s="59" t="s">
        <v>6</v>
      </c>
      <c r="D50" s="48">
        <v>1</v>
      </c>
      <c r="E50" s="54" t="s">
        <v>78</v>
      </c>
    </row>
    <row r="51" spans="1:5" ht="26.25" x14ac:dyDescent="0.25">
      <c r="A51" s="52">
        <v>46</v>
      </c>
      <c r="B51" s="47" t="s">
        <v>154</v>
      </c>
      <c r="C51" s="59" t="s">
        <v>6</v>
      </c>
      <c r="D51" s="48">
        <v>1</v>
      </c>
      <c r="E51" s="54" t="s">
        <v>128</v>
      </c>
    </row>
    <row r="52" spans="1:5" ht="26.25" x14ac:dyDescent="0.25">
      <c r="A52" s="52">
        <v>47</v>
      </c>
      <c r="B52" s="47" t="s">
        <v>153</v>
      </c>
      <c r="C52" s="59" t="s">
        <v>6</v>
      </c>
      <c r="D52" s="48">
        <v>1</v>
      </c>
      <c r="E52" s="54" t="s">
        <v>5</v>
      </c>
    </row>
    <row r="53" spans="1:5" ht="26.25" x14ac:dyDescent="0.25">
      <c r="A53" s="52">
        <v>48</v>
      </c>
      <c r="B53" s="47" t="s">
        <v>152</v>
      </c>
      <c r="C53" s="59" t="s">
        <v>6</v>
      </c>
      <c r="D53" s="48">
        <v>1</v>
      </c>
      <c r="E53" s="54" t="s">
        <v>5</v>
      </c>
    </row>
    <row r="54" spans="1:5" ht="26.25" x14ac:dyDescent="0.25">
      <c r="A54" s="52">
        <v>49</v>
      </c>
      <c r="B54" s="47" t="s">
        <v>151</v>
      </c>
      <c r="C54" s="59" t="s">
        <v>6</v>
      </c>
      <c r="D54" s="48">
        <v>1</v>
      </c>
      <c r="E54" s="53" t="s">
        <v>5</v>
      </c>
    </row>
    <row r="55" spans="1:5" ht="26.25" x14ac:dyDescent="0.25">
      <c r="A55" s="52">
        <v>50</v>
      </c>
      <c r="B55" s="60" t="s">
        <v>150</v>
      </c>
      <c r="C55" s="59" t="s">
        <v>6</v>
      </c>
      <c r="D55" s="48">
        <v>1</v>
      </c>
      <c r="E55" s="53" t="s">
        <v>5</v>
      </c>
    </row>
    <row r="56" spans="1:5" x14ac:dyDescent="0.25">
      <c r="A56" s="52">
        <v>51</v>
      </c>
      <c r="B56" s="60" t="s">
        <v>149</v>
      </c>
      <c r="C56" s="59" t="s">
        <v>6</v>
      </c>
      <c r="D56" s="48">
        <v>1</v>
      </c>
      <c r="E56" s="55" t="s">
        <v>5</v>
      </c>
    </row>
    <row r="57" spans="1:5" ht="26.25" x14ac:dyDescent="0.25">
      <c r="A57" s="52">
        <v>52</v>
      </c>
      <c r="B57" s="60" t="s">
        <v>148</v>
      </c>
      <c r="C57" s="59" t="s">
        <v>6</v>
      </c>
      <c r="D57" s="48">
        <v>1</v>
      </c>
      <c r="E57" s="53" t="s">
        <v>5</v>
      </c>
    </row>
    <row r="58" spans="1:5" ht="26.25" x14ac:dyDescent="0.25">
      <c r="A58" s="52">
        <v>53</v>
      </c>
      <c r="B58" s="60" t="s">
        <v>148</v>
      </c>
      <c r="C58" s="59" t="s">
        <v>6</v>
      </c>
      <c r="D58" s="48">
        <v>1</v>
      </c>
      <c r="E58" s="53" t="s">
        <v>5</v>
      </c>
    </row>
    <row r="59" spans="1:5" ht="39" x14ac:dyDescent="0.25">
      <c r="A59" s="52">
        <v>54</v>
      </c>
      <c r="B59" s="60" t="s">
        <v>147</v>
      </c>
      <c r="C59" s="59" t="s">
        <v>6</v>
      </c>
      <c r="D59" s="48">
        <v>1</v>
      </c>
      <c r="E59" s="55" t="s">
        <v>5</v>
      </c>
    </row>
    <row r="60" spans="1:5" ht="26.25" x14ac:dyDescent="0.25">
      <c r="A60" s="52">
        <v>55</v>
      </c>
      <c r="B60" s="60" t="s">
        <v>146</v>
      </c>
      <c r="C60" s="59" t="s">
        <v>6</v>
      </c>
      <c r="D60" s="48">
        <v>1</v>
      </c>
      <c r="E60" s="53" t="s">
        <v>5</v>
      </c>
    </row>
    <row r="61" spans="1:5" ht="51.75" x14ac:dyDescent="0.25">
      <c r="A61" s="52">
        <v>56</v>
      </c>
      <c r="B61" s="60" t="s">
        <v>145</v>
      </c>
      <c r="C61" s="59" t="s">
        <v>6</v>
      </c>
      <c r="D61" s="48">
        <v>1</v>
      </c>
      <c r="E61" s="53" t="s">
        <v>144</v>
      </c>
    </row>
    <row r="62" spans="1:5" ht="26.25" x14ac:dyDescent="0.25">
      <c r="A62" s="52">
        <v>57</v>
      </c>
      <c r="B62" s="60" t="s">
        <v>143</v>
      </c>
      <c r="C62" s="59" t="s">
        <v>6</v>
      </c>
      <c r="D62" s="48">
        <v>1</v>
      </c>
      <c r="E62" s="55" t="s">
        <v>5</v>
      </c>
    </row>
    <row r="63" spans="1:5" x14ac:dyDescent="0.25">
      <c r="A63" s="52">
        <v>58</v>
      </c>
      <c r="B63" s="60" t="s">
        <v>142</v>
      </c>
      <c r="C63" s="59" t="s">
        <v>6</v>
      </c>
      <c r="D63" s="48">
        <v>1</v>
      </c>
      <c r="E63" s="55" t="s">
        <v>141</v>
      </c>
    </row>
    <row r="64" spans="1:5" x14ac:dyDescent="0.25">
      <c r="A64" s="52">
        <v>59</v>
      </c>
      <c r="B64" s="60" t="s">
        <v>140</v>
      </c>
      <c r="C64" s="59" t="s">
        <v>6</v>
      </c>
      <c r="D64" s="48">
        <v>1</v>
      </c>
      <c r="E64" s="55" t="s">
        <v>71</v>
      </c>
    </row>
    <row r="65" spans="1:5" ht="25.5" x14ac:dyDescent="0.25">
      <c r="A65" s="52">
        <v>60</v>
      </c>
      <c r="B65" s="49" t="s">
        <v>139</v>
      </c>
      <c r="C65" s="59" t="s">
        <v>6</v>
      </c>
      <c r="D65" s="48">
        <v>1</v>
      </c>
      <c r="E65" s="53" t="s">
        <v>5</v>
      </c>
    </row>
    <row r="66" spans="1:5" ht="25.5" x14ac:dyDescent="0.25">
      <c r="A66" s="52">
        <v>61</v>
      </c>
      <c r="B66" s="49" t="s">
        <v>138</v>
      </c>
      <c r="C66" s="59" t="s">
        <v>6</v>
      </c>
      <c r="D66" s="48">
        <v>1</v>
      </c>
      <c r="E66" s="53" t="s">
        <v>5</v>
      </c>
    </row>
    <row r="67" spans="1:5" ht="25.5" x14ac:dyDescent="0.25">
      <c r="A67" s="52">
        <v>62</v>
      </c>
      <c r="B67" s="50" t="s">
        <v>137</v>
      </c>
      <c r="C67" s="59" t="s">
        <v>6</v>
      </c>
      <c r="D67" s="48">
        <v>1</v>
      </c>
      <c r="E67" s="56" t="s">
        <v>5</v>
      </c>
    </row>
    <row r="68" spans="1:5" ht="38.25" x14ac:dyDescent="0.25">
      <c r="A68" s="52">
        <v>63</v>
      </c>
      <c r="B68" s="50" t="s">
        <v>136</v>
      </c>
      <c r="C68" s="59" t="s">
        <v>6</v>
      </c>
      <c r="D68" s="48">
        <v>1</v>
      </c>
      <c r="E68" s="53" t="s">
        <v>5</v>
      </c>
    </row>
    <row r="69" spans="1:5" x14ac:dyDescent="0.25">
      <c r="A69" s="52">
        <v>64</v>
      </c>
      <c r="B69" s="50" t="s">
        <v>135</v>
      </c>
      <c r="C69" s="59" t="s">
        <v>6</v>
      </c>
      <c r="D69" s="48">
        <v>1</v>
      </c>
      <c r="E69" s="53" t="s">
        <v>5</v>
      </c>
    </row>
    <row r="70" spans="1:5" x14ac:dyDescent="0.25">
      <c r="A70" s="52">
        <v>65</v>
      </c>
      <c r="B70" s="49" t="s">
        <v>134</v>
      </c>
      <c r="C70" s="59" t="s">
        <v>6</v>
      </c>
      <c r="D70" s="48">
        <v>1</v>
      </c>
      <c r="E70" s="53" t="s">
        <v>5</v>
      </c>
    </row>
    <row r="71" spans="1:5" x14ac:dyDescent="0.25">
      <c r="A71" s="52">
        <v>66</v>
      </c>
      <c r="B71" s="49" t="s">
        <v>133</v>
      </c>
      <c r="C71" s="59" t="s">
        <v>6</v>
      </c>
      <c r="D71" s="48">
        <v>1</v>
      </c>
      <c r="E71" s="53" t="s">
        <v>5</v>
      </c>
    </row>
    <row r="72" spans="1:5" ht="25.5" x14ac:dyDescent="0.25">
      <c r="A72" s="52">
        <v>67</v>
      </c>
      <c r="B72" s="49" t="s">
        <v>132</v>
      </c>
      <c r="C72" s="59" t="s">
        <v>6</v>
      </c>
      <c r="D72" s="48">
        <v>1</v>
      </c>
      <c r="E72" s="53" t="s">
        <v>5</v>
      </c>
    </row>
    <row r="73" spans="1:5" ht="25.5" x14ac:dyDescent="0.25">
      <c r="A73" s="52">
        <v>68</v>
      </c>
      <c r="B73" s="49" t="s">
        <v>131</v>
      </c>
      <c r="C73" s="59" t="s">
        <v>6</v>
      </c>
      <c r="D73" s="48">
        <v>1</v>
      </c>
      <c r="E73" s="53" t="s">
        <v>5</v>
      </c>
    </row>
    <row r="74" spans="1:5" x14ac:dyDescent="0.25">
      <c r="A74" s="52">
        <v>69</v>
      </c>
      <c r="B74" s="49" t="s">
        <v>130</v>
      </c>
      <c r="C74" s="59" t="s">
        <v>6</v>
      </c>
      <c r="D74" s="48">
        <v>1</v>
      </c>
      <c r="E74" s="53" t="s">
        <v>5</v>
      </c>
    </row>
    <row r="75" spans="1:5" x14ac:dyDescent="0.25">
      <c r="A75" s="52">
        <v>70</v>
      </c>
      <c r="B75" s="49" t="s">
        <v>129</v>
      </c>
      <c r="C75" s="59" t="s">
        <v>6</v>
      </c>
      <c r="D75" s="48">
        <v>1</v>
      </c>
      <c r="E75" s="53" t="s">
        <v>5</v>
      </c>
    </row>
    <row r="76" spans="1:5" x14ac:dyDescent="0.25">
      <c r="A76" s="52">
        <v>71</v>
      </c>
      <c r="B76" s="49" t="s">
        <v>127</v>
      </c>
      <c r="C76" s="59" t="s">
        <v>6</v>
      </c>
      <c r="D76" s="48">
        <v>1</v>
      </c>
      <c r="E76" s="53" t="s">
        <v>128</v>
      </c>
    </row>
    <row r="77" spans="1:5" x14ac:dyDescent="0.25">
      <c r="A77" s="52">
        <v>72</v>
      </c>
      <c r="B77" s="49" t="s">
        <v>127</v>
      </c>
      <c r="C77" s="59" t="s">
        <v>6</v>
      </c>
      <c r="D77" s="48">
        <v>1</v>
      </c>
      <c r="E77" s="53" t="s">
        <v>5</v>
      </c>
    </row>
    <row r="78" spans="1:5" ht="38.25" x14ac:dyDescent="0.25">
      <c r="A78" s="52">
        <v>73</v>
      </c>
      <c r="B78" s="49" t="s">
        <v>126</v>
      </c>
      <c r="C78" s="59" t="s">
        <v>6</v>
      </c>
      <c r="D78" s="48">
        <v>1</v>
      </c>
      <c r="E78" s="53" t="s">
        <v>5</v>
      </c>
    </row>
    <row r="79" spans="1:5" ht="51" x14ac:dyDescent="0.25">
      <c r="A79" s="52">
        <v>74</v>
      </c>
      <c r="B79" s="49" t="s">
        <v>125</v>
      </c>
      <c r="C79" s="59" t="s">
        <v>6</v>
      </c>
      <c r="D79" s="48">
        <v>1</v>
      </c>
      <c r="E79" s="53" t="s">
        <v>23</v>
      </c>
    </row>
    <row r="80" spans="1:5" ht="26.25" x14ac:dyDescent="0.25">
      <c r="A80" s="52">
        <v>75</v>
      </c>
      <c r="B80" s="47" t="s">
        <v>124</v>
      </c>
      <c r="C80" s="59" t="s">
        <v>6</v>
      </c>
      <c r="D80" s="48">
        <v>1</v>
      </c>
      <c r="E80" s="53" t="s">
        <v>123</v>
      </c>
    </row>
    <row r="81" spans="1:5" ht="26.25" x14ac:dyDescent="0.25">
      <c r="A81" s="52">
        <v>76</v>
      </c>
      <c r="B81" s="47" t="s">
        <v>122</v>
      </c>
      <c r="C81" s="59" t="s">
        <v>6</v>
      </c>
      <c r="D81" s="48">
        <v>1</v>
      </c>
      <c r="E81" s="53" t="s">
        <v>5</v>
      </c>
    </row>
    <row r="82" spans="1:5" ht="26.25" x14ac:dyDescent="0.25">
      <c r="A82" s="52">
        <v>77</v>
      </c>
      <c r="B82" s="47" t="s">
        <v>121</v>
      </c>
      <c r="C82" s="59" t="s">
        <v>6</v>
      </c>
      <c r="D82" s="48">
        <v>1</v>
      </c>
      <c r="E82" s="53" t="s">
        <v>23</v>
      </c>
    </row>
    <row r="83" spans="1:5" ht="39" x14ac:dyDescent="0.25">
      <c r="A83" s="52">
        <v>78</v>
      </c>
      <c r="B83" s="47" t="s">
        <v>120</v>
      </c>
      <c r="C83" s="59" t="s">
        <v>6</v>
      </c>
      <c r="D83" s="48">
        <v>1</v>
      </c>
      <c r="E83" s="54" t="s">
        <v>116</v>
      </c>
    </row>
    <row r="84" spans="1:5" ht="39" x14ac:dyDescent="0.25">
      <c r="A84" s="52">
        <v>79</v>
      </c>
      <c r="B84" s="47" t="s">
        <v>119</v>
      </c>
      <c r="C84" s="59" t="s">
        <v>6</v>
      </c>
      <c r="D84" s="48">
        <v>1</v>
      </c>
      <c r="E84" s="54" t="s">
        <v>116</v>
      </c>
    </row>
    <row r="85" spans="1:5" ht="39" x14ac:dyDescent="0.25">
      <c r="A85" s="52">
        <v>80</v>
      </c>
      <c r="B85" s="47" t="s">
        <v>118</v>
      </c>
      <c r="C85" s="59" t="s">
        <v>6</v>
      </c>
      <c r="D85" s="48">
        <v>1</v>
      </c>
      <c r="E85" s="53" t="s">
        <v>116</v>
      </c>
    </row>
    <row r="86" spans="1:5" ht="39" x14ac:dyDescent="0.25">
      <c r="A86" s="52">
        <v>81</v>
      </c>
      <c r="B86" s="47" t="s">
        <v>117</v>
      </c>
      <c r="C86" s="59" t="s">
        <v>6</v>
      </c>
      <c r="D86" s="48">
        <v>1</v>
      </c>
      <c r="E86" s="53" t="s">
        <v>116</v>
      </c>
    </row>
    <row r="87" spans="1:5" ht="25.5" x14ac:dyDescent="0.25">
      <c r="A87" s="52">
        <v>82</v>
      </c>
      <c r="B87" s="49" t="s">
        <v>115</v>
      </c>
      <c r="C87" s="59" t="s">
        <v>6</v>
      </c>
      <c r="D87" s="48">
        <v>1</v>
      </c>
      <c r="E87" s="53" t="s">
        <v>5</v>
      </c>
    </row>
    <row r="88" spans="1:5" ht="25.5" x14ac:dyDescent="0.25">
      <c r="A88" s="52">
        <v>83</v>
      </c>
      <c r="B88" s="49" t="s">
        <v>114</v>
      </c>
      <c r="C88" s="59" t="s">
        <v>6</v>
      </c>
      <c r="D88" s="48">
        <v>1</v>
      </c>
      <c r="E88" s="53" t="s">
        <v>5</v>
      </c>
    </row>
    <row r="89" spans="1:5" ht="25.5" x14ac:dyDescent="0.25">
      <c r="A89" s="52">
        <v>84</v>
      </c>
      <c r="B89" s="49" t="s">
        <v>113</v>
      </c>
      <c r="C89" s="59" t="s">
        <v>6</v>
      </c>
      <c r="D89" s="48">
        <v>1</v>
      </c>
      <c r="E89" s="53" t="s">
        <v>5</v>
      </c>
    </row>
    <row r="90" spans="1:5" ht="38.25" x14ac:dyDescent="0.25">
      <c r="A90" s="52">
        <v>85</v>
      </c>
      <c r="B90" s="49" t="s">
        <v>112</v>
      </c>
      <c r="C90" s="59" t="s">
        <v>6</v>
      </c>
      <c r="D90" s="48">
        <v>1</v>
      </c>
      <c r="E90" s="53" t="s">
        <v>5</v>
      </c>
    </row>
    <row r="91" spans="1:5" x14ac:dyDescent="0.25">
      <c r="A91" s="52">
        <v>86</v>
      </c>
      <c r="B91" s="49" t="s">
        <v>111</v>
      </c>
      <c r="C91" s="59" t="s">
        <v>6</v>
      </c>
      <c r="D91" s="48">
        <v>1</v>
      </c>
      <c r="E91" s="53" t="s">
        <v>5</v>
      </c>
    </row>
    <row r="92" spans="1:5" ht="25.5" x14ac:dyDescent="0.25">
      <c r="A92" s="52">
        <v>87</v>
      </c>
      <c r="B92" s="49" t="s">
        <v>110</v>
      </c>
      <c r="C92" s="59" t="s">
        <v>6</v>
      </c>
      <c r="D92" s="48">
        <v>1</v>
      </c>
      <c r="E92" s="53" t="s">
        <v>5</v>
      </c>
    </row>
    <row r="93" spans="1:5" ht="25.5" x14ac:dyDescent="0.25">
      <c r="A93" s="52">
        <v>88</v>
      </c>
      <c r="B93" s="49" t="s">
        <v>109</v>
      </c>
      <c r="C93" s="59" t="s">
        <v>6</v>
      </c>
      <c r="D93" s="48">
        <v>1</v>
      </c>
      <c r="E93" s="53" t="s">
        <v>5</v>
      </c>
    </row>
    <row r="94" spans="1:5" x14ac:dyDescent="0.25">
      <c r="A94" s="52">
        <v>89</v>
      </c>
      <c r="B94" s="49" t="s">
        <v>108</v>
      </c>
      <c r="C94" s="59" t="s">
        <v>6</v>
      </c>
      <c r="D94" s="48">
        <v>1</v>
      </c>
      <c r="E94" s="53" t="s">
        <v>5</v>
      </c>
    </row>
    <row r="95" spans="1:5" x14ac:dyDescent="0.25">
      <c r="A95" s="52">
        <v>90</v>
      </c>
      <c r="B95" s="49" t="s">
        <v>107</v>
      </c>
      <c r="C95" s="59" t="s">
        <v>6</v>
      </c>
      <c r="D95" s="48">
        <v>1</v>
      </c>
      <c r="E95" s="53" t="s">
        <v>5</v>
      </c>
    </row>
    <row r="96" spans="1:5" x14ac:dyDescent="0.25">
      <c r="A96" s="52">
        <v>91</v>
      </c>
      <c r="B96" s="49" t="s">
        <v>106</v>
      </c>
      <c r="C96" s="59" t="s">
        <v>6</v>
      </c>
      <c r="D96" s="48">
        <v>1</v>
      </c>
      <c r="E96" s="53" t="s">
        <v>5</v>
      </c>
    </row>
    <row r="97" spans="1:5" ht="25.5" x14ac:dyDescent="0.25">
      <c r="A97" s="52">
        <v>92</v>
      </c>
      <c r="B97" s="49" t="s">
        <v>105</v>
      </c>
      <c r="C97" s="59" t="s">
        <v>6</v>
      </c>
      <c r="D97" s="48">
        <v>1</v>
      </c>
      <c r="E97" s="53" t="s">
        <v>5</v>
      </c>
    </row>
    <row r="98" spans="1:5" x14ac:dyDescent="0.25">
      <c r="A98" s="52">
        <v>93</v>
      </c>
      <c r="B98" s="49" t="s">
        <v>104</v>
      </c>
      <c r="C98" s="59" t="s">
        <v>6</v>
      </c>
      <c r="D98" s="48">
        <v>1</v>
      </c>
      <c r="E98" s="53" t="s">
        <v>5</v>
      </c>
    </row>
    <row r="99" spans="1:5" x14ac:dyDescent="0.25">
      <c r="A99" s="52">
        <v>94</v>
      </c>
      <c r="B99" s="49" t="s">
        <v>103</v>
      </c>
      <c r="C99" s="59" t="s">
        <v>6</v>
      </c>
      <c r="D99" s="48">
        <v>1</v>
      </c>
      <c r="E99" s="53" t="s">
        <v>5</v>
      </c>
    </row>
    <row r="100" spans="1:5" ht="25.5" x14ac:dyDescent="0.25">
      <c r="A100" s="52">
        <v>95</v>
      </c>
      <c r="B100" s="49" t="s">
        <v>102</v>
      </c>
      <c r="C100" s="59" t="s">
        <v>6</v>
      </c>
      <c r="D100" s="48">
        <v>1</v>
      </c>
      <c r="E100" s="53" t="s">
        <v>5</v>
      </c>
    </row>
    <row r="101" spans="1:5" x14ac:dyDescent="0.25">
      <c r="A101" s="52">
        <v>96</v>
      </c>
      <c r="B101" s="49" t="s">
        <v>101</v>
      </c>
      <c r="C101" s="59" t="s">
        <v>6</v>
      </c>
      <c r="D101" s="48">
        <v>1</v>
      </c>
      <c r="E101" s="53" t="s">
        <v>5</v>
      </c>
    </row>
    <row r="102" spans="1:5" ht="25.5" x14ac:dyDescent="0.25">
      <c r="A102" s="52">
        <v>97</v>
      </c>
      <c r="B102" s="49" t="s">
        <v>100</v>
      </c>
      <c r="C102" s="59" t="s">
        <v>6</v>
      </c>
      <c r="D102" s="48">
        <v>1</v>
      </c>
      <c r="E102" s="53" t="s">
        <v>5</v>
      </c>
    </row>
    <row r="103" spans="1:5" ht="25.5" x14ac:dyDescent="0.25">
      <c r="A103" s="52">
        <v>98</v>
      </c>
      <c r="B103" s="49" t="s">
        <v>99</v>
      </c>
      <c r="C103" s="59" t="s">
        <v>6</v>
      </c>
      <c r="D103" s="48">
        <v>1</v>
      </c>
      <c r="E103" s="53" t="s">
        <v>5</v>
      </c>
    </row>
    <row r="104" spans="1:5" ht="25.5" x14ac:dyDescent="0.25">
      <c r="A104" s="52">
        <v>99</v>
      </c>
      <c r="B104" s="49" t="s">
        <v>98</v>
      </c>
      <c r="C104" s="59" t="s">
        <v>6</v>
      </c>
      <c r="D104" s="48">
        <v>1</v>
      </c>
      <c r="E104" s="53" t="s">
        <v>17</v>
      </c>
    </row>
    <row r="105" spans="1:5" ht="25.5" x14ac:dyDescent="0.25">
      <c r="A105" s="52">
        <v>100</v>
      </c>
      <c r="B105" s="49" t="s">
        <v>97</v>
      </c>
      <c r="C105" s="59" t="s">
        <v>6</v>
      </c>
      <c r="D105" s="48">
        <v>1</v>
      </c>
      <c r="E105" s="53" t="s">
        <v>17</v>
      </c>
    </row>
    <row r="106" spans="1:5" ht="25.5" x14ac:dyDescent="0.25">
      <c r="A106" s="52">
        <v>101</v>
      </c>
      <c r="B106" s="49" t="s">
        <v>96</v>
      </c>
      <c r="C106" s="59" t="s">
        <v>6</v>
      </c>
      <c r="D106" s="48">
        <v>1</v>
      </c>
      <c r="E106" s="53" t="s">
        <v>17</v>
      </c>
    </row>
    <row r="107" spans="1:5" x14ac:dyDescent="0.25">
      <c r="A107" s="52">
        <v>102</v>
      </c>
      <c r="B107" s="49" t="s">
        <v>95</v>
      </c>
      <c r="C107" s="59" t="s">
        <v>6</v>
      </c>
      <c r="D107" s="48">
        <v>1</v>
      </c>
      <c r="E107" s="53" t="s">
        <v>17</v>
      </c>
    </row>
    <row r="108" spans="1:5" ht="25.5" x14ac:dyDescent="0.25">
      <c r="A108" s="52">
        <v>103</v>
      </c>
      <c r="B108" s="49" t="s">
        <v>94</v>
      </c>
      <c r="C108" s="59" t="s">
        <v>6</v>
      </c>
      <c r="D108" s="48">
        <v>1</v>
      </c>
      <c r="E108" s="53" t="s">
        <v>17</v>
      </c>
    </row>
    <row r="109" spans="1:5" ht="38.25" x14ac:dyDescent="0.25">
      <c r="A109" s="52">
        <v>104</v>
      </c>
      <c r="B109" s="49" t="s">
        <v>93</v>
      </c>
      <c r="C109" s="59" t="s">
        <v>6</v>
      </c>
      <c r="D109" s="48">
        <v>1</v>
      </c>
      <c r="E109" s="53" t="s">
        <v>17</v>
      </c>
    </row>
    <row r="110" spans="1:5" ht="38.25" x14ac:dyDescent="0.25">
      <c r="A110" s="52">
        <v>105</v>
      </c>
      <c r="B110" s="49" t="s">
        <v>92</v>
      </c>
      <c r="C110" s="59" t="s">
        <v>6</v>
      </c>
      <c r="D110" s="48">
        <v>1</v>
      </c>
      <c r="E110" s="53" t="s">
        <v>17</v>
      </c>
    </row>
    <row r="111" spans="1:5" ht="38.25" x14ac:dyDescent="0.25">
      <c r="A111" s="52">
        <v>106</v>
      </c>
      <c r="B111" s="49" t="s">
        <v>91</v>
      </c>
      <c r="C111" s="59" t="s">
        <v>6</v>
      </c>
      <c r="D111" s="48">
        <v>1</v>
      </c>
      <c r="E111" s="53" t="s">
        <v>17</v>
      </c>
    </row>
    <row r="112" spans="1:5" x14ac:dyDescent="0.25">
      <c r="A112" s="52">
        <v>107</v>
      </c>
      <c r="B112" s="49" t="s">
        <v>90</v>
      </c>
      <c r="C112" s="59" t="s">
        <v>6</v>
      </c>
      <c r="D112" s="48">
        <v>1</v>
      </c>
      <c r="E112" s="53" t="s">
        <v>17</v>
      </c>
    </row>
    <row r="113" spans="1:5" x14ac:dyDescent="0.25">
      <c r="A113" s="52">
        <v>108</v>
      </c>
      <c r="B113" s="49" t="s">
        <v>89</v>
      </c>
      <c r="C113" s="59" t="s">
        <v>6</v>
      </c>
      <c r="D113" s="48">
        <v>1</v>
      </c>
      <c r="E113" s="53" t="s">
        <v>17</v>
      </c>
    </row>
    <row r="114" spans="1:5" ht="25.5" x14ac:dyDescent="0.25">
      <c r="A114" s="52">
        <v>109</v>
      </c>
      <c r="B114" s="49" t="s">
        <v>88</v>
      </c>
      <c r="C114" s="59" t="s">
        <v>6</v>
      </c>
      <c r="D114" s="48">
        <v>1</v>
      </c>
      <c r="E114" s="53" t="s">
        <v>17</v>
      </c>
    </row>
    <row r="115" spans="1:5" ht="25.5" x14ac:dyDescent="0.25">
      <c r="A115" s="52">
        <v>110</v>
      </c>
      <c r="B115" s="49" t="s">
        <v>87</v>
      </c>
      <c r="C115" s="59" t="s">
        <v>6</v>
      </c>
      <c r="D115" s="48">
        <v>1</v>
      </c>
      <c r="E115" s="53" t="s">
        <v>17</v>
      </c>
    </row>
    <row r="116" spans="1:5" x14ac:dyDescent="0.25">
      <c r="A116" s="52">
        <v>111</v>
      </c>
      <c r="B116" s="49" t="s">
        <v>86</v>
      </c>
      <c r="C116" s="59" t="s">
        <v>6</v>
      </c>
      <c r="D116" s="48">
        <v>1</v>
      </c>
      <c r="E116" s="53" t="s">
        <v>85</v>
      </c>
    </row>
    <row r="117" spans="1:5" x14ac:dyDescent="0.25">
      <c r="A117" s="52">
        <v>112</v>
      </c>
      <c r="B117" s="49" t="s">
        <v>84</v>
      </c>
      <c r="C117" s="59" t="s">
        <v>6</v>
      </c>
      <c r="D117" s="48">
        <v>1</v>
      </c>
      <c r="E117" s="53" t="s">
        <v>78</v>
      </c>
    </row>
    <row r="118" spans="1:5" x14ac:dyDescent="0.25">
      <c r="A118" s="52">
        <v>113</v>
      </c>
      <c r="B118" s="49" t="s">
        <v>83</v>
      </c>
      <c r="C118" s="59" t="s">
        <v>6</v>
      </c>
      <c r="D118" s="48">
        <v>1</v>
      </c>
      <c r="E118" s="53" t="s">
        <v>82</v>
      </c>
    </row>
    <row r="119" spans="1:5" x14ac:dyDescent="0.25">
      <c r="A119" s="52">
        <v>114</v>
      </c>
      <c r="B119" s="49" t="s">
        <v>81</v>
      </c>
      <c r="C119" s="59" t="s">
        <v>6</v>
      </c>
      <c r="D119" s="48">
        <v>1</v>
      </c>
      <c r="E119" s="53" t="s">
        <v>48</v>
      </c>
    </row>
    <row r="120" spans="1:5" x14ac:dyDescent="0.25">
      <c r="A120" s="52">
        <v>115</v>
      </c>
      <c r="B120" s="49" t="s">
        <v>80</v>
      </c>
      <c r="C120" s="59" t="s">
        <v>6</v>
      </c>
      <c r="D120" s="48">
        <v>1</v>
      </c>
      <c r="E120" s="53" t="s">
        <v>5</v>
      </c>
    </row>
    <row r="121" spans="1:5" x14ac:dyDescent="0.25">
      <c r="A121" s="52">
        <v>116</v>
      </c>
      <c r="B121" s="49" t="s">
        <v>79</v>
      </c>
      <c r="C121" s="59" t="s">
        <v>6</v>
      </c>
      <c r="D121" s="48">
        <v>1</v>
      </c>
      <c r="E121" s="53" t="s">
        <v>78</v>
      </c>
    </row>
    <row r="122" spans="1:5" ht="25.5" x14ac:dyDescent="0.25">
      <c r="A122" s="52">
        <v>117</v>
      </c>
      <c r="B122" s="49" t="s">
        <v>77</v>
      </c>
      <c r="C122" s="59" t="s">
        <v>6</v>
      </c>
      <c r="D122" s="48">
        <v>1</v>
      </c>
      <c r="E122" s="53" t="s">
        <v>71</v>
      </c>
    </row>
    <row r="123" spans="1:5" ht="25.5" x14ac:dyDescent="0.25">
      <c r="A123" s="52">
        <v>118</v>
      </c>
      <c r="B123" s="49" t="s">
        <v>76</v>
      </c>
      <c r="C123" s="59" t="s">
        <v>6</v>
      </c>
      <c r="D123" s="48">
        <v>1</v>
      </c>
      <c r="E123" s="53" t="s">
        <v>8</v>
      </c>
    </row>
    <row r="124" spans="1:5" ht="25.5" x14ac:dyDescent="0.25">
      <c r="A124" s="52">
        <v>119</v>
      </c>
      <c r="B124" s="49" t="s">
        <v>75</v>
      </c>
      <c r="C124" s="59" t="s">
        <v>6</v>
      </c>
      <c r="D124" s="48">
        <v>1</v>
      </c>
      <c r="E124" s="53" t="s">
        <v>74</v>
      </c>
    </row>
    <row r="125" spans="1:5" ht="25.5" x14ac:dyDescent="0.25">
      <c r="A125" s="52">
        <v>120</v>
      </c>
      <c r="B125" s="49" t="s">
        <v>73</v>
      </c>
      <c r="C125" s="59" t="s">
        <v>6</v>
      </c>
      <c r="D125" s="48">
        <v>1</v>
      </c>
      <c r="E125" s="53" t="s">
        <v>71</v>
      </c>
    </row>
    <row r="126" spans="1:5" ht="25.5" x14ac:dyDescent="0.25">
      <c r="A126" s="52">
        <v>121</v>
      </c>
      <c r="B126" s="49" t="s">
        <v>72</v>
      </c>
      <c r="C126" s="59" t="s">
        <v>6</v>
      </c>
      <c r="D126" s="48">
        <v>1</v>
      </c>
      <c r="E126" s="53" t="s">
        <v>71</v>
      </c>
    </row>
    <row r="127" spans="1:5" ht="25.5" x14ac:dyDescent="0.25">
      <c r="A127" s="52">
        <v>122</v>
      </c>
      <c r="B127" s="49" t="s">
        <v>70</v>
      </c>
      <c r="C127" s="59" t="s">
        <v>6</v>
      </c>
      <c r="D127" s="48">
        <v>1</v>
      </c>
      <c r="E127" s="53" t="s">
        <v>69</v>
      </c>
    </row>
    <row r="128" spans="1:5" ht="25.5" x14ac:dyDescent="0.25">
      <c r="A128" s="52">
        <v>123</v>
      </c>
      <c r="B128" s="49" t="s">
        <v>68</v>
      </c>
      <c r="C128" s="59" t="s">
        <v>6</v>
      </c>
      <c r="D128" s="48">
        <v>1</v>
      </c>
      <c r="E128" s="53" t="s">
        <v>17</v>
      </c>
    </row>
    <row r="129" spans="1:5" ht="25.5" x14ac:dyDescent="0.25">
      <c r="A129" s="52">
        <v>124</v>
      </c>
      <c r="B129" s="49" t="s">
        <v>67</v>
      </c>
      <c r="C129" s="59" t="s">
        <v>6</v>
      </c>
      <c r="D129" s="48">
        <v>1</v>
      </c>
      <c r="E129" s="53" t="s">
        <v>8</v>
      </c>
    </row>
    <row r="130" spans="1:5" ht="38.25" x14ac:dyDescent="0.25">
      <c r="A130" s="52">
        <v>125</v>
      </c>
      <c r="B130" s="49" t="s">
        <v>66</v>
      </c>
      <c r="C130" s="59" t="s">
        <v>6</v>
      </c>
      <c r="D130" s="48">
        <v>1</v>
      </c>
      <c r="E130" s="53" t="s">
        <v>17</v>
      </c>
    </row>
    <row r="131" spans="1:5" ht="38.25" x14ac:dyDescent="0.25">
      <c r="A131" s="52">
        <v>126</v>
      </c>
      <c r="B131" s="49" t="s">
        <v>65</v>
      </c>
      <c r="C131" s="59" t="s">
        <v>6</v>
      </c>
      <c r="D131" s="48">
        <v>1</v>
      </c>
      <c r="E131" s="53" t="s">
        <v>17</v>
      </c>
    </row>
    <row r="132" spans="1:5" ht="25.5" x14ac:dyDescent="0.25">
      <c r="A132" s="52">
        <v>127</v>
      </c>
      <c r="B132" s="49" t="s">
        <v>64</v>
      </c>
      <c r="C132" s="59" t="s">
        <v>6</v>
      </c>
      <c r="D132" s="48">
        <v>1</v>
      </c>
      <c r="E132" s="53" t="s">
        <v>17</v>
      </c>
    </row>
    <row r="133" spans="1:5" ht="38.25" x14ac:dyDescent="0.25">
      <c r="A133" s="52">
        <v>128</v>
      </c>
      <c r="B133" s="49" t="s">
        <v>63</v>
      </c>
      <c r="C133" s="59" t="s">
        <v>6</v>
      </c>
      <c r="D133" s="48">
        <v>1</v>
      </c>
      <c r="E133" s="53" t="s">
        <v>59</v>
      </c>
    </row>
    <row r="134" spans="1:5" ht="25.5" x14ac:dyDescent="0.25">
      <c r="A134" s="52">
        <v>129</v>
      </c>
      <c r="B134" s="49" t="s">
        <v>62</v>
      </c>
      <c r="C134" s="59" t="s">
        <v>6</v>
      </c>
      <c r="D134" s="48">
        <v>1</v>
      </c>
      <c r="E134" s="53" t="s">
        <v>59</v>
      </c>
    </row>
    <row r="135" spans="1:5" x14ac:dyDescent="0.25">
      <c r="A135" s="52">
        <v>130</v>
      </c>
      <c r="B135" s="59" t="s">
        <v>61</v>
      </c>
      <c r="C135" s="59" t="s">
        <v>6</v>
      </c>
      <c r="D135" s="48">
        <v>1</v>
      </c>
      <c r="E135" s="54" t="s">
        <v>59</v>
      </c>
    </row>
    <row r="136" spans="1:5" x14ac:dyDescent="0.25">
      <c r="A136" s="52">
        <v>131</v>
      </c>
      <c r="B136" s="49" t="s">
        <v>60</v>
      </c>
      <c r="C136" s="59" t="s">
        <v>6</v>
      </c>
      <c r="D136" s="48">
        <v>1</v>
      </c>
      <c r="E136" s="53" t="s">
        <v>59</v>
      </c>
    </row>
    <row r="137" spans="1:5" ht="25.5" x14ac:dyDescent="0.25">
      <c r="A137" s="52">
        <v>132</v>
      </c>
      <c r="B137" s="49" t="s">
        <v>58</v>
      </c>
      <c r="C137" s="59" t="s">
        <v>6</v>
      </c>
      <c r="D137" s="48">
        <v>1</v>
      </c>
      <c r="E137" s="53" t="s">
        <v>17</v>
      </c>
    </row>
    <row r="138" spans="1:5" x14ac:dyDescent="0.25">
      <c r="A138" s="52">
        <v>133</v>
      </c>
      <c r="B138" s="49" t="s">
        <v>57</v>
      </c>
      <c r="C138" s="59" t="s">
        <v>6</v>
      </c>
      <c r="D138" s="48">
        <v>1</v>
      </c>
      <c r="E138" s="53" t="s">
        <v>17</v>
      </c>
    </row>
    <row r="139" spans="1:5" x14ac:dyDescent="0.25">
      <c r="A139" s="52">
        <v>134</v>
      </c>
      <c r="B139" s="49" t="s">
        <v>56</v>
      </c>
      <c r="C139" s="59" t="s">
        <v>6</v>
      </c>
      <c r="D139" s="48">
        <v>1</v>
      </c>
      <c r="E139" s="53" t="s">
        <v>17</v>
      </c>
    </row>
    <row r="140" spans="1:5" x14ac:dyDescent="0.25">
      <c r="A140" s="52">
        <v>135</v>
      </c>
      <c r="B140" s="49" t="s">
        <v>55</v>
      </c>
      <c r="C140" s="59" t="s">
        <v>6</v>
      </c>
      <c r="D140" s="48">
        <v>1</v>
      </c>
      <c r="E140" s="53" t="s">
        <v>17</v>
      </c>
    </row>
    <row r="141" spans="1:5" x14ac:dyDescent="0.25">
      <c r="A141" s="52">
        <v>136</v>
      </c>
      <c r="B141" s="49" t="s">
        <v>54</v>
      </c>
      <c r="C141" s="59" t="s">
        <v>6</v>
      </c>
      <c r="D141" s="48">
        <v>1</v>
      </c>
      <c r="E141" s="53" t="s">
        <v>17</v>
      </c>
    </row>
    <row r="142" spans="1:5" ht="25.5" x14ac:dyDescent="0.25">
      <c r="A142" s="52">
        <v>137</v>
      </c>
      <c r="B142" s="49" t="s">
        <v>53</v>
      </c>
      <c r="C142" s="59" t="s">
        <v>6</v>
      </c>
      <c r="D142" s="48">
        <v>1</v>
      </c>
      <c r="E142" s="53" t="s">
        <v>17</v>
      </c>
    </row>
    <row r="143" spans="1:5" ht="25.5" x14ac:dyDescent="0.25">
      <c r="A143" s="52">
        <v>138</v>
      </c>
      <c r="B143" s="49" t="s">
        <v>52</v>
      </c>
      <c r="C143" s="59" t="s">
        <v>6</v>
      </c>
      <c r="D143" s="48">
        <v>1</v>
      </c>
      <c r="E143" s="53" t="s">
        <v>17</v>
      </c>
    </row>
    <row r="144" spans="1:5" ht="25.5" x14ac:dyDescent="0.25">
      <c r="A144" s="52">
        <v>139</v>
      </c>
      <c r="B144" s="49" t="s">
        <v>51</v>
      </c>
      <c r="C144" s="59" t="s">
        <v>6</v>
      </c>
      <c r="D144" s="48">
        <v>1</v>
      </c>
      <c r="E144" s="53" t="s">
        <v>17</v>
      </c>
    </row>
    <row r="145" spans="1:5" x14ac:dyDescent="0.25">
      <c r="A145" s="52">
        <v>140</v>
      </c>
      <c r="B145" s="49" t="s">
        <v>50</v>
      </c>
      <c r="C145" s="59" t="s">
        <v>6</v>
      </c>
      <c r="D145" s="48">
        <v>1</v>
      </c>
      <c r="E145" s="53" t="s">
        <v>17</v>
      </c>
    </row>
    <row r="146" spans="1:5" x14ac:dyDescent="0.25">
      <c r="A146" s="52">
        <v>141</v>
      </c>
      <c r="B146" s="49" t="s">
        <v>49</v>
      </c>
      <c r="C146" s="59" t="s">
        <v>6</v>
      </c>
      <c r="D146" s="48">
        <v>1</v>
      </c>
      <c r="E146" s="53" t="s">
        <v>48</v>
      </c>
    </row>
    <row r="147" spans="1:5" x14ac:dyDescent="0.25">
      <c r="A147" s="52">
        <v>142</v>
      </c>
      <c r="B147" s="49" t="s">
        <v>47</v>
      </c>
      <c r="C147" s="59" t="s">
        <v>6</v>
      </c>
      <c r="D147" s="48">
        <v>1</v>
      </c>
      <c r="E147" s="53" t="s">
        <v>8</v>
      </c>
    </row>
    <row r="148" spans="1:5" x14ac:dyDescent="0.25">
      <c r="A148" s="52">
        <v>143</v>
      </c>
      <c r="B148" s="49" t="s">
        <v>46</v>
      </c>
      <c r="C148" s="59" t="s">
        <v>6</v>
      </c>
      <c r="D148" s="48">
        <v>1</v>
      </c>
      <c r="E148" s="53" t="s">
        <v>8</v>
      </c>
    </row>
    <row r="149" spans="1:5" ht="25.5" x14ac:dyDescent="0.25">
      <c r="A149" s="52">
        <v>144</v>
      </c>
      <c r="B149" s="49" t="s">
        <v>45</v>
      </c>
      <c r="C149" s="59" t="s">
        <v>6</v>
      </c>
      <c r="D149" s="48">
        <v>1</v>
      </c>
      <c r="E149" s="53" t="s">
        <v>35</v>
      </c>
    </row>
    <row r="150" spans="1:5" ht="76.5" x14ac:dyDescent="0.25">
      <c r="A150" s="52">
        <v>145</v>
      </c>
      <c r="B150" s="49" t="s">
        <v>44</v>
      </c>
      <c r="C150" s="59" t="s">
        <v>6</v>
      </c>
      <c r="D150" s="48">
        <v>1</v>
      </c>
      <c r="E150" s="53" t="s">
        <v>39</v>
      </c>
    </row>
    <row r="151" spans="1:5" ht="25.5" x14ac:dyDescent="0.25">
      <c r="A151" s="52">
        <v>146</v>
      </c>
      <c r="B151" s="49" t="s">
        <v>43</v>
      </c>
      <c r="C151" s="59" t="s">
        <v>6</v>
      </c>
      <c r="D151" s="48">
        <v>1</v>
      </c>
      <c r="E151" s="53" t="s">
        <v>35</v>
      </c>
    </row>
    <row r="152" spans="1:5" ht="38.25" x14ac:dyDescent="0.25">
      <c r="A152" s="52">
        <v>147</v>
      </c>
      <c r="B152" s="49" t="s">
        <v>42</v>
      </c>
      <c r="C152" s="59" t="s">
        <v>6</v>
      </c>
      <c r="D152" s="48">
        <v>1</v>
      </c>
      <c r="E152" s="53" t="s">
        <v>39</v>
      </c>
    </row>
    <row r="153" spans="1:5" ht="25.5" x14ac:dyDescent="0.25">
      <c r="A153" s="52">
        <v>148</v>
      </c>
      <c r="B153" s="49" t="s">
        <v>41</v>
      </c>
      <c r="C153" s="59" t="s">
        <v>6</v>
      </c>
      <c r="D153" s="48">
        <v>1</v>
      </c>
      <c r="E153" s="53" t="s">
        <v>39</v>
      </c>
    </row>
    <row r="154" spans="1:5" ht="25.5" x14ac:dyDescent="0.25">
      <c r="A154" s="52">
        <v>149</v>
      </c>
      <c r="B154" s="49" t="s">
        <v>40</v>
      </c>
      <c r="C154" s="59" t="s">
        <v>6</v>
      </c>
      <c r="D154" s="48">
        <v>1</v>
      </c>
      <c r="E154" s="53" t="s">
        <v>39</v>
      </c>
    </row>
    <row r="155" spans="1:5" x14ac:dyDescent="0.25">
      <c r="A155" s="52">
        <v>150</v>
      </c>
      <c r="B155" s="49" t="s">
        <v>38</v>
      </c>
      <c r="C155" s="59" t="s">
        <v>6</v>
      </c>
      <c r="D155" s="48">
        <v>1</v>
      </c>
      <c r="E155" s="53" t="s">
        <v>35</v>
      </c>
    </row>
    <row r="156" spans="1:5" ht="38.25" x14ac:dyDescent="0.25">
      <c r="A156" s="52">
        <v>151</v>
      </c>
      <c r="B156" s="49" t="s">
        <v>37</v>
      </c>
      <c r="C156" s="59" t="s">
        <v>6</v>
      </c>
      <c r="D156" s="48">
        <v>1</v>
      </c>
      <c r="E156" s="53" t="s">
        <v>35</v>
      </c>
    </row>
    <row r="157" spans="1:5" ht="25.5" x14ac:dyDescent="0.25">
      <c r="A157" s="52">
        <v>152</v>
      </c>
      <c r="B157" s="49" t="s">
        <v>36</v>
      </c>
      <c r="C157" s="59" t="s">
        <v>6</v>
      </c>
      <c r="D157" s="48">
        <v>1</v>
      </c>
      <c r="E157" s="53" t="s">
        <v>35</v>
      </c>
    </row>
    <row r="158" spans="1:5" x14ac:dyDescent="0.25">
      <c r="A158" s="52">
        <v>153</v>
      </c>
      <c r="B158" s="49" t="s">
        <v>34</v>
      </c>
      <c r="C158" s="59" t="s">
        <v>6</v>
      </c>
      <c r="D158" s="48">
        <v>1</v>
      </c>
      <c r="E158" s="53" t="s">
        <v>5</v>
      </c>
    </row>
    <row r="159" spans="1:5" x14ac:dyDescent="0.25">
      <c r="A159" s="52">
        <v>154</v>
      </c>
      <c r="B159" s="49" t="s">
        <v>33</v>
      </c>
      <c r="C159" s="59" t="s">
        <v>6</v>
      </c>
      <c r="D159" s="48">
        <v>1</v>
      </c>
      <c r="E159" s="53" t="s">
        <v>17</v>
      </c>
    </row>
    <row r="160" spans="1:5" x14ac:dyDescent="0.25">
      <c r="A160" s="52">
        <v>155</v>
      </c>
      <c r="B160" s="49" t="s">
        <v>32</v>
      </c>
      <c r="C160" s="59" t="s">
        <v>6</v>
      </c>
      <c r="D160" s="48">
        <v>1</v>
      </c>
      <c r="E160" s="53" t="s">
        <v>5</v>
      </c>
    </row>
    <row r="161" spans="1:5" ht="25.5" x14ac:dyDescent="0.25">
      <c r="A161" s="52">
        <v>156</v>
      </c>
      <c r="B161" s="49" t="s">
        <v>31</v>
      </c>
      <c r="C161" s="59" t="s">
        <v>6</v>
      </c>
      <c r="D161" s="48">
        <v>1</v>
      </c>
      <c r="E161" s="53" t="s">
        <v>17</v>
      </c>
    </row>
    <row r="162" spans="1:5" ht="25.5" x14ac:dyDescent="0.25">
      <c r="A162" s="52">
        <v>157</v>
      </c>
      <c r="B162" s="49" t="s">
        <v>30</v>
      </c>
      <c r="C162" s="59" t="s">
        <v>6</v>
      </c>
      <c r="D162" s="48">
        <v>1</v>
      </c>
      <c r="E162" s="53" t="s">
        <v>29</v>
      </c>
    </row>
    <row r="163" spans="1:5" ht="38.25" x14ac:dyDescent="0.25">
      <c r="A163" s="52">
        <v>158</v>
      </c>
      <c r="B163" s="49" t="s">
        <v>28</v>
      </c>
      <c r="C163" s="59" t="s">
        <v>6</v>
      </c>
      <c r="D163" s="48">
        <v>1</v>
      </c>
      <c r="E163" s="53" t="s">
        <v>17</v>
      </c>
    </row>
    <row r="164" spans="1:5" ht="25.5" x14ac:dyDescent="0.25">
      <c r="A164" s="52">
        <v>159</v>
      </c>
      <c r="B164" s="49" t="s">
        <v>27</v>
      </c>
      <c r="C164" s="59" t="s">
        <v>6</v>
      </c>
      <c r="D164" s="48">
        <v>1</v>
      </c>
      <c r="E164" s="53" t="s">
        <v>8</v>
      </c>
    </row>
    <row r="165" spans="1:5" ht="25.5" x14ac:dyDescent="0.25">
      <c r="A165" s="52">
        <v>160</v>
      </c>
      <c r="B165" s="49" t="s">
        <v>26</v>
      </c>
      <c r="C165" s="59" t="s">
        <v>6</v>
      </c>
      <c r="D165" s="48">
        <v>1</v>
      </c>
      <c r="E165" s="53" t="s">
        <v>25</v>
      </c>
    </row>
    <row r="166" spans="1:5" x14ac:dyDescent="0.25">
      <c r="A166" s="52">
        <v>161</v>
      </c>
      <c r="B166" s="49" t="s">
        <v>24</v>
      </c>
      <c r="C166" s="59" t="s">
        <v>6</v>
      </c>
      <c r="D166" s="48">
        <v>1</v>
      </c>
      <c r="E166" s="53" t="s">
        <v>23</v>
      </c>
    </row>
    <row r="167" spans="1:5" x14ac:dyDescent="0.25">
      <c r="A167" s="52">
        <v>162</v>
      </c>
      <c r="B167" s="49" t="s">
        <v>22</v>
      </c>
      <c r="C167" s="59" t="s">
        <v>6</v>
      </c>
      <c r="D167" s="48">
        <v>1</v>
      </c>
      <c r="E167" s="53" t="s">
        <v>17</v>
      </c>
    </row>
    <row r="168" spans="1:5" ht="25.5" x14ac:dyDescent="0.25">
      <c r="A168" s="52">
        <v>163</v>
      </c>
      <c r="B168" s="49" t="s">
        <v>21</v>
      </c>
      <c r="C168" s="59" t="s">
        <v>6</v>
      </c>
      <c r="D168" s="48">
        <v>1</v>
      </c>
      <c r="E168" s="53" t="s">
        <v>17</v>
      </c>
    </row>
    <row r="169" spans="1:5" ht="25.5" x14ac:dyDescent="0.25">
      <c r="A169" s="52">
        <v>164</v>
      </c>
      <c r="B169" s="49" t="s">
        <v>20</v>
      </c>
      <c r="C169" s="59" t="s">
        <v>6</v>
      </c>
      <c r="D169" s="48">
        <v>1</v>
      </c>
      <c r="E169" s="53" t="s">
        <v>17</v>
      </c>
    </row>
    <row r="170" spans="1:5" x14ac:dyDescent="0.25">
      <c r="A170" s="52">
        <v>165</v>
      </c>
      <c r="B170" s="49" t="s">
        <v>19</v>
      </c>
      <c r="C170" s="59" t="s">
        <v>6</v>
      </c>
      <c r="D170" s="48">
        <v>1</v>
      </c>
      <c r="E170" s="53" t="s">
        <v>17</v>
      </c>
    </row>
    <row r="171" spans="1:5" x14ac:dyDescent="0.25">
      <c r="A171" s="52">
        <v>166</v>
      </c>
      <c r="B171" s="49" t="s">
        <v>18</v>
      </c>
      <c r="C171" s="59" t="s">
        <v>6</v>
      </c>
      <c r="D171" s="48">
        <v>1</v>
      </c>
      <c r="E171" s="53" t="s">
        <v>17</v>
      </c>
    </row>
    <row r="172" spans="1:5" ht="76.5" x14ac:dyDescent="0.25">
      <c r="A172" s="52">
        <v>167</v>
      </c>
      <c r="B172" s="49" t="s">
        <v>16</v>
      </c>
      <c r="C172" s="59" t="s">
        <v>6</v>
      </c>
      <c r="D172" s="48">
        <v>1</v>
      </c>
      <c r="E172" s="53" t="s">
        <v>8</v>
      </c>
    </row>
    <row r="173" spans="1:5" ht="25.5" x14ac:dyDescent="0.25">
      <c r="A173" s="52">
        <v>168</v>
      </c>
      <c r="B173" s="49" t="s">
        <v>15</v>
      </c>
      <c r="C173" s="59" t="s">
        <v>6</v>
      </c>
      <c r="D173" s="48">
        <v>1</v>
      </c>
      <c r="E173" s="53" t="s">
        <v>8</v>
      </c>
    </row>
    <row r="174" spans="1:5" ht="25.5" x14ac:dyDescent="0.25">
      <c r="A174" s="52">
        <v>169</v>
      </c>
      <c r="B174" s="49" t="s">
        <v>14</v>
      </c>
      <c r="C174" s="59" t="s">
        <v>6</v>
      </c>
      <c r="D174" s="48">
        <v>1</v>
      </c>
      <c r="E174" s="53" t="s">
        <v>8</v>
      </c>
    </row>
    <row r="175" spans="1:5" ht="25.5" x14ac:dyDescent="0.25">
      <c r="A175" s="52">
        <v>170</v>
      </c>
      <c r="B175" s="49" t="s">
        <v>13</v>
      </c>
      <c r="C175" s="59" t="s">
        <v>6</v>
      </c>
      <c r="D175" s="48">
        <v>1</v>
      </c>
      <c r="E175" s="53" t="s">
        <v>8</v>
      </c>
    </row>
    <row r="176" spans="1:5" ht="25.5" x14ac:dyDescent="0.25">
      <c r="A176" s="52">
        <v>171</v>
      </c>
      <c r="B176" s="49" t="s">
        <v>12</v>
      </c>
      <c r="C176" s="59" t="s">
        <v>6</v>
      </c>
      <c r="D176" s="48">
        <v>1</v>
      </c>
      <c r="E176" s="53" t="s">
        <v>8</v>
      </c>
    </row>
    <row r="177" spans="1:5" ht="38.25" x14ac:dyDescent="0.25">
      <c r="A177" s="52">
        <v>172</v>
      </c>
      <c r="B177" s="49" t="s">
        <v>11</v>
      </c>
      <c r="C177" s="59" t="s">
        <v>6</v>
      </c>
      <c r="D177" s="48">
        <v>1</v>
      </c>
      <c r="E177" s="53" t="s">
        <v>8</v>
      </c>
    </row>
    <row r="178" spans="1:5" ht="25.5" x14ac:dyDescent="0.25">
      <c r="A178" s="52">
        <v>173</v>
      </c>
      <c r="B178" s="49" t="s">
        <v>10</v>
      </c>
      <c r="C178" s="59" t="s">
        <v>6</v>
      </c>
      <c r="D178" s="48">
        <v>1</v>
      </c>
      <c r="E178" s="53" t="s">
        <v>8</v>
      </c>
    </row>
    <row r="179" spans="1:5" ht="38.25" x14ac:dyDescent="0.25">
      <c r="A179" s="52">
        <v>174</v>
      </c>
      <c r="B179" s="49" t="s">
        <v>9</v>
      </c>
      <c r="C179" s="59" t="s">
        <v>6</v>
      </c>
      <c r="D179" s="48">
        <v>1</v>
      </c>
      <c r="E179" s="53" t="s">
        <v>8</v>
      </c>
    </row>
    <row r="180" spans="1:5" x14ac:dyDescent="0.25">
      <c r="A180" s="52">
        <v>175</v>
      </c>
      <c r="B180" s="51" t="s">
        <v>7</v>
      </c>
      <c r="C180" s="59" t="s">
        <v>6</v>
      </c>
      <c r="D180" s="48">
        <v>1</v>
      </c>
      <c r="E180" s="57" t="s">
        <v>5</v>
      </c>
    </row>
  </sheetData>
  <mergeCells count="2">
    <mergeCell ref="A2:C2"/>
    <mergeCell ref="A3:C3"/>
  </mergeCells>
  <conditionalFormatting sqref="B109:B111">
    <cfRule type="duplicateValues" dxfId="11" priority="11"/>
  </conditionalFormatting>
  <conditionalFormatting sqref="B107">
    <cfRule type="duplicateValues" dxfId="10" priority="15"/>
  </conditionalFormatting>
  <conditionalFormatting sqref="B113">
    <cfRule type="duplicateValues" dxfId="9" priority="16"/>
  </conditionalFormatting>
  <conditionalFormatting sqref="B114">
    <cfRule type="duplicateValues" dxfId="8" priority="17"/>
  </conditionalFormatting>
  <conditionalFormatting sqref="B115">
    <cfRule type="duplicateValues" dxfId="7" priority="18"/>
  </conditionalFormatting>
  <conditionalFormatting sqref="B117">
    <cfRule type="duplicateValues" dxfId="6" priority="19"/>
  </conditionalFormatting>
  <conditionalFormatting sqref="B118">
    <cfRule type="duplicateValues" dxfId="5" priority="20"/>
  </conditionalFormatting>
  <conditionalFormatting sqref="B119">
    <cfRule type="duplicateValues" dxfId="4" priority="21"/>
  </conditionalFormatting>
  <conditionalFormatting sqref="B120">
    <cfRule type="duplicateValues" dxfId="3" priority="22"/>
  </conditionalFormatting>
  <conditionalFormatting sqref="B121">
    <cfRule type="duplicateValues" dxfId="2" priority="23"/>
  </conditionalFormatting>
  <conditionalFormatting sqref="B122">
    <cfRule type="duplicateValues" dxfId="1" priority="24"/>
  </conditionalFormatting>
  <conditionalFormatting sqref="B123">
    <cfRule type="duplicateValues" dxfId="0" priority="25"/>
  </conditionalFormatting>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8AA8-D46B-44FB-8FAE-478416B18793}">
  <dimension ref="A1:P31"/>
  <sheetViews>
    <sheetView workbookViewId="0">
      <selection sqref="A1:XFD1048576"/>
    </sheetView>
  </sheetViews>
  <sheetFormatPr defaultColWidth="9.140625" defaultRowHeight="15" x14ac:dyDescent="0.25"/>
  <cols>
    <col min="1" max="1" width="7.5703125" style="1" customWidth="1"/>
    <col min="2" max="3" width="11.42578125" style="1" customWidth="1"/>
    <col min="4" max="4" width="20.85546875" style="1" customWidth="1"/>
    <col min="5" max="8" width="24.42578125" style="1" customWidth="1"/>
    <col min="9" max="9" width="10.5703125" style="1" customWidth="1"/>
    <col min="10" max="10" width="13.140625" style="1" customWidth="1"/>
    <col min="11" max="13" width="14" style="1" customWidth="1"/>
    <col min="14" max="14" width="14.42578125" style="1" customWidth="1"/>
    <col min="15" max="15" width="20.28515625" style="1" customWidth="1"/>
    <col min="16" max="16" width="12.7109375" style="1" customWidth="1"/>
    <col min="17" max="16384" width="9.140625" style="1"/>
  </cols>
  <sheetData>
    <row r="1" spans="1:16" ht="20.25" x14ac:dyDescent="0.25">
      <c r="A1" s="34" t="s">
        <v>242</v>
      </c>
      <c r="B1" s="34"/>
      <c r="C1" s="34"/>
      <c r="D1" s="2"/>
      <c r="E1" s="2"/>
      <c r="F1" s="2"/>
      <c r="G1" s="2"/>
      <c r="H1" s="2"/>
      <c r="I1" s="39"/>
      <c r="J1" s="31" t="s">
        <v>241</v>
      </c>
      <c r="K1" s="2"/>
      <c r="L1" s="31"/>
      <c r="M1" s="31"/>
      <c r="N1" s="37"/>
      <c r="O1" s="38" t="s">
        <v>240</v>
      </c>
      <c r="P1" s="37"/>
    </row>
    <row r="2" spans="1:16" ht="16.5" x14ac:dyDescent="0.25">
      <c r="A2" s="34" t="s">
        <v>239</v>
      </c>
      <c r="B2" s="34"/>
      <c r="C2" s="34"/>
      <c r="D2" s="2"/>
      <c r="E2" s="2"/>
      <c r="F2" s="2"/>
      <c r="G2" s="2"/>
      <c r="H2" s="2"/>
      <c r="I2" s="35"/>
      <c r="J2" s="36" t="s">
        <v>238</v>
      </c>
      <c r="K2" s="2"/>
      <c r="L2" s="36"/>
      <c r="M2" s="36"/>
      <c r="N2" s="35"/>
      <c r="O2" s="35"/>
      <c r="P2" s="35"/>
    </row>
    <row r="3" spans="1:16" ht="16.5" x14ac:dyDescent="0.25">
      <c r="A3" s="34" t="s">
        <v>237</v>
      </c>
      <c r="B3" s="34"/>
      <c r="C3" s="34"/>
      <c r="D3" s="2"/>
      <c r="E3" s="2"/>
      <c r="F3" s="2"/>
      <c r="G3" s="2"/>
      <c r="H3" s="2"/>
      <c r="I3" s="2"/>
      <c r="J3" s="35"/>
      <c r="K3" s="2"/>
      <c r="L3" s="2"/>
      <c r="M3" s="2"/>
      <c r="N3" s="2"/>
      <c r="O3" s="2"/>
      <c r="P3" s="2"/>
    </row>
    <row r="4" spans="1:16" ht="16.5" x14ac:dyDescent="0.25">
      <c r="A4" s="34" t="s">
        <v>236</v>
      </c>
      <c r="B4" s="34"/>
      <c r="C4" s="34"/>
      <c r="D4" s="2"/>
      <c r="E4" s="2"/>
      <c r="F4" s="2"/>
      <c r="G4" s="2"/>
      <c r="H4" s="33"/>
      <c r="I4" s="7"/>
      <c r="J4" s="33"/>
      <c r="K4" s="33"/>
      <c r="L4" s="33"/>
      <c r="M4" s="33"/>
      <c r="N4" s="7"/>
      <c r="O4" s="7"/>
      <c r="P4" s="7"/>
    </row>
    <row r="5" spans="1:16" ht="25.5" x14ac:dyDescent="0.35">
      <c r="A5" s="32" t="s">
        <v>235</v>
      </c>
      <c r="B5" s="32"/>
      <c r="C5" s="32"/>
      <c r="D5" s="32"/>
      <c r="E5" s="32"/>
      <c r="F5" s="32"/>
      <c r="G5" s="32"/>
      <c r="H5" s="32"/>
      <c r="I5" s="32"/>
      <c r="J5" s="32"/>
      <c r="K5" s="32"/>
      <c r="L5" s="32"/>
      <c r="M5" s="32"/>
      <c r="N5" s="32"/>
      <c r="O5" s="32"/>
      <c r="P5" s="32"/>
    </row>
    <row r="6" spans="1:16" ht="16.5" x14ac:dyDescent="0.25">
      <c r="A6" s="30"/>
      <c r="B6" s="30"/>
      <c r="C6" s="30"/>
      <c r="D6" s="31" t="s">
        <v>234</v>
      </c>
      <c r="E6" s="30"/>
      <c r="F6" s="30"/>
      <c r="G6" s="30"/>
      <c r="H6" s="30"/>
      <c r="I6" s="30"/>
      <c r="J6" s="30"/>
      <c r="K6" s="30"/>
      <c r="L6" s="30"/>
      <c r="M6" s="30"/>
      <c r="N6" s="30"/>
      <c r="O6" s="30"/>
      <c r="P6" s="30"/>
    </row>
    <row r="7" spans="1:16" ht="16.5" x14ac:dyDescent="0.25">
      <c r="A7" s="29" t="s">
        <v>233</v>
      </c>
      <c r="B7" s="29"/>
      <c r="C7" s="29"/>
      <c r="D7" s="29"/>
      <c r="E7" s="29"/>
      <c r="F7" s="29"/>
      <c r="G7" s="29"/>
      <c r="H7" s="29"/>
      <c r="I7" s="29"/>
      <c r="J7" s="29"/>
      <c r="K7" s="29"/>
      <c r="L7" s="29"/>
      <c r="M7" s="29"/>
      <c r="N7" s="29"/>
      <c r="O7" s="29"/>
      <c r="P7" s="29"/>
    </row>
    <row r="8" spans="1:16" ht="16.5" x14ac:dyDescent="0.25">
      <c r="A8" s="28" t="s">
        <v>232</v>
      </c>
      <c r="B8" s="28"/>
      <c r="C8" s="28"/>
      <c r="D8" s="28"/>
      <c r="E8" s="28"/>
      <c r="F8" s="28"/>
      <c r="G8" s="28"/>
      <c r="H8" s="28"/>
      <c r="I8" s="28"/>
      <c r="J8" s="28"/>
      <c r="K8" s="28"/>
      <c r="L8" s="28"/>
      <c r="M8" s="28"/>
      <c r="N8" s="28"/>
      <c r="O8" s="28"/>
      <c r="P8" s="28"/>
    </row>
    <row r="9" spans="1:16" ht="16.5" x14ac:dyDescent="0.25">
      <c r="A9" s="2"/>
      <c r="B9" s="2"/>
      <c r="C9" s="2"/>
      <c r="D9" s="2"/>
      <c r="E9" s="2"/>
      <c r="F9" s="2"/>
      <c r="G9" s="2"/>
      <c r="H9" s="2"/>
      <c r="I9" s="2"/>
      <c r="J9" s="2"/>
      <c r="K9" s="2"/>
      <c r="L9" s="2"/>
      <c r="M9" s="2"/>
      <c r="N9" s="2"/>
      <c r="O9" s="2"/>
      <c r="P9" s="2"/>
    </row>
    <row r="10" spans="1:16" ht="234" x14ac:dyDescent="0.25">
      <c r="A10" s="27" t="s">
        <v>231</v>
      </c>
      <c r="B10" s="27" t="s">
        <v>230</v>
      </c>
      <c r="C10" s="27" t="s">
        <v>229</v>
      </c>
      <c r="D10" s="27" t="s">
        <v>228</v>
      </c>
      <c r="E10" s="27" t="s">
        <v>227</v>
      </c>
      <c r="F10" s="27" t="s">
        <v>226</v>
      </c>
      <c r="G10" s="27" t="s">
        <v>225</v>
      </c>
      <c r="H10" s="27" t="s">
        <v>4</v>
      </c>
      <c r="I10" s="27" t="s">
        <v>224</v>
      </c>
      <c r="J10" s="27" t="s">
        <v>223</v>
      </c>
      <c r="K10" s="27" t="s">
        <v>222</v>
      </c>
      <c r="L10" s="27" t="s">
        <v>221</v>
      </c>
      <c r="M10" s="27" t="s">
        <v>220</v>
      </c>
      <c r="N10" s="27" t="s">
        <v>219</v>
      </c>
      <c r="O10" s="27" t="s">
        <v>218</v>
      </c>
    </row>
    <row r="11" spans="1:16" ht="16.5" x14ac:dyDescent="0.25">
      <c r="A11" s="22"/>
      <c r="B11" s="22"/>
      <c r="C11" s="20"/>
      <c r="D11" s="26"/>
      <c r="E11" s="25"/>
      <c r="F11" s="25"/>
      <c r="G11" s="25"/>
      <c r="H11" s="19"/>
      <c r="I11" s="24"/>
      <c r="J11" s="17"/>
      <c r="K11" s="16"/>
      <c r="L11" s="16"/>
      <c r="M11" s="15"/>
      <c r="N11" s="14"/>
      <c r="O11" s="14"/>
    </row>
    <row r="12" spans="1:16" ht="16.5" x14ac:dyDescent="0.25">
      <c r="A12" s="22"/>
      <c r="B12" s="22"/>
      <c r="C12" s="21"/>
      <c r="D12" s="20"/>
      <c r="E12" s="19"/>
      <c r="F12" s="19"/>
      <c r="G12" s="19"/>
      <c r="H12" s="19"/>
      <c r="I12" s="24"/>
      <c r="J12" s="24"/>
      <c r="K12" s="16"/>
      <c r="L12" s="16"/>
      <c r="M12" s="15"/>
      <c r="N12" s="23"/>
      <c r="O12" s="14"/>
    </row>
    <row r="13" spans="1:16" ht="16.5" x14ac:dyDescent="0.25">
      <c r="A13" s="22"/>
      <c r="B13" s="22"/>
      <c r="C13" s="21"/>
      <c r="D13" s="20"/>
      <c r="E13" s="19"/>
      <c r="F13" s="19"/>
      <c r="G13" s="19"/>
      <c r="H13" s="19"/>
      <c r="I13" s="18"/>
      <c r="J13" s="17"/>
      <c r="K13" s="16"/>
      <c r="L13" s="16"/>
      <c r="M13" s="15"/>
      <c r="N13" s="14"/>
      <c r="O13" s="14"/>
    </row>
    <row r="14" spans="1:16" ht="16.5" x14ac:dyDescent="0.25">
      <c r="A14" s="13"/>
      <c r="B14" s="13"/>
      <c r="C14" s="13" t="s">
        <v>217</v>
      </c>
      <c r="D14" s="13" t="s">
        <v>217</v>
      </c>
      <c r="E14" s="13"/>
      <c r="F14" s="13"/>
      <c r="G14" s="13"/>
      <c r="H14" s="12"/>
      <c r="I14" s="12"/>
      <c r="J14" s="12"/>
      <c r="K14" s="12"/>
      <c r="L14" s="12"/>
      <c r="M14" s="12"/>
      <c r="N14" s="12"/>
      <c r="O14" s="12"/>
    </row>
    <row r="15" spans="1:16" ht="16.5" x14ac:dyDescent="0.25">
      <c r="A15" s="2"/>
      <c r="B15" s="2"/>
      <c r="C15" s="2"/>
      <c r="D15" s="2"/>
      <c r="E15" s="2"/>
      <c r="F15" s="2"/>
      <c r="G15" s="2"/>
      <c r="H15" s="2"/>
      <c r="I15" s="2"/>
      <c r="J15" s="2"/>
      <c r="K15" s="2"/>
      <c r="L15" s="2"/>
      <c r="M15" s="2"/>
      <c r="N15" s="2"/>
      <c r="O15" s="2"/>
      <c r="P15" s="2"/>
    </row>
    <row r="16" spans="1:16" ht="16.5" x14ac:dyDescent="0.25">
      <c r="A16" s="11" t="s">
        <v>216</v>
      </c>
      <c r="B16" s="11"/>
      <c r="C16" s="11"/>
      <c r="D16" s="2"/>
      <c r="E16" s="2"/>
      <c r="F16" s="2"/>
      <c r="G16" s="2"/>
      <c r="H16" s="2"/>
      <c r="I16" s="2"/>
      <c r="J16" s="2"/>
      <c r="K16" s="2"/>
      <c r="L16" s="2"/>
      <c r="M16" s="2"/>
      <c r="N16" s="2"/>
      <c r="O16" s="2"/>
      <c r="P16" s="2"/>
    </row>
    <row r="17" spans="1:16" ht="16.5" x14ac:dyDescent="0.25">
      <c r="A17" s="10" t="s">
        <v>215</v>
      </c>
      <c r="B17" s="10"/>
      <c r="C17" s="10"/>
      <c r="D17" s="10"/>
      <c r="E17" s="10"/>
      <c r="F17" s="10"/>
      <c r="G17" s="10"/>
      <c r="H17" s="10"/>
      <c r="I17" s="10"/>
      <c r="J17" s="10"/>
      <c r="K17" s="10"/>
      <c r="L17" s="10"/>
      <c r="M17" s="10"/>
      <c r="N17" s="10"/>
      <c r="O17" s="10"/>
      <c r="P17" s="10"/>
    </row>
    <row r="18" spans="1:16" ht="16.5" x14ac:dyDescent="0.25">
      <c r="A18" s="8"/>
      <c r="B18" s="8"/>
      <c r="C18" s="8"/>
      <c r="D18" s="8"/>
      <c r="E18" s="8"/>
      <c r="F18" s="8"/>
      <c r="G18" s="8"/>
      <c r="H18" s="8"/>
      <c r="I18" s="8"/>
      <c r="J18" s="8"/>
      <c r="K18" s="8"/>
      <c r="L18" s="7" t="s">
        <v>214</v>
      </c>
      <c r="M18" s="8"/>
      <c r="N18" s="8"/>
      <c r="O18" s="8"/>
      <c r="P18" s="8"/>
    </row>
    <row r="19" spans="1:16" ht="19.5" x14ac:dyDescent="0.25">
      <c r="A19" s="8"/>
      <c r="B19" s="8"/>
      <c r="C19" s="8"/>
      <c r="D19" s="8"/>
      <c r="E19" s="8"/>
      <c r="F19" s="8"/>
      <c r="G19" s="8"/>
      <c r="H19" s="8"/>
      <c r="I19" s="8"/>
      <c r="J19" s="8"/>
      <c r="K19" s="8"/>
      <c r="L19" s="9" t="s">
        <v>213</v>
      </c>
      <c r="M19" s="8"/>
      <c r="N19" s="8"/>
      <c r="O19" s="8"/>
      <c r="P19" s="8"/>
    </row>
    <row r="20" spans="1:16" ht="16.5" x14ac:dyDescent="0.25">
      <c r="A20" s="7"/>
      <c r="B20" s="7"/>
      <c r="C20" s="7"/>
      <c r="D20" s="2"/>
      <c r="E20" s="2"/>
      <c r="F20" s="2"/>
      <c r="G20" s="2"/>
      <c r="H20" s="2"/>
      <c r="I20" s="2"/>
      <c r="J20" s="2"/>
      <c r="K20" s="2"/>
      <c r="L20" s="7" t="s">
        <v>212</v>
      </c>
      <c r="M20" s="7"/>
      <c r="N20" s="2"/>
      <c r="O20" s="2"/>
      <c r="P20" s="2"/>
    </row>
    <row r="21" spans="1:16" ht="16.5" x14ac:dyDescent="0.25">
      <c r="A21" s="7"/>
      <c r="B21" s="7"/>
      <c r="C21" s="7"/>
      <c r="D21" s="2"/>
      <c r="E21" s="2"/>
      <c r="F21" s="2"/>
      <c r="G21" s="2"/>
      <c r="H21" s="2"/>
      <c r="I21" s="2"/>
      <c r="J21" s="2"/>
      <c r="K21" s="2"/>
      <c r="L21" s="7"/>
      <c r="M21" s="7"/>
      <c r="N21" s="2"/>
      <c r="O21" s="2"/>
      <c r="P21" s="2"/>
    </row>
    <row r="22" spans="1:16" ht="16.5" x14ac:dyDescent="0.25">
      <c r="A22" s="6" t="s">
        <v>211</v>
      </c>
      <c r="B22" s="2"/>
      <c r="C22" s="2"/>
      <c r="D22" s="2"/>
      <c r="E22" s="2"/>
      <c r="F22" s="2"/>
      <c r="G22" s="2"/>
      <c r="H22" s="2"/>
      <c r="I22" s="2"/>
      <c r="J22" s="2"/>
      <c r="K22" s="2"/>
      <c r="L22" s="2"/>
      <c r="M22" s="2"/>
      <c r="N22" s="2"/>
      <c r="O22" s="2"/>
      <c r="P22" s="2"/>
    </row>
    <row r="23" spans="1:16" s="3" customFormat="1" ht="16.5" x14ac:dyDescent="0.25">
      <c r="A23" s="5" t="s">
        <v>210</v>
      </c>
      <c r="B23" s="5"/>
      <c r="C23" s="5"/>
      <c r="D23" s="5"/>
      <c r="E23" s="5"/>
      <c r="F23" s="5"/>
      <c r="G23" s="5"/>
      <c r="H23" s="5"/>
      <c r="I23" s="5"/>
      <c r="J23" s="5"/>
      <c r="K23" s="5"/>
      <c r="L23" s="5"/>
      <c r="M23" s="5"/>
      <c r="N23" s="5"/>
      <c r="O23" s="5"/>
      <c r="P23" s="5"/>
    </row>
    <row r="24" spans="1:16" s="3" customFormat="1" ht="16.5" x14ac:dyDescent="0.25">
      <c r="A24" s="5" t="s">
        <v>209</v>
      </c>
      <c r="B24" s="5"/>
      <c r="C24" s="5"/>
      <c r="D24" s="5"/>
      <c r="E24" s="5"/>
      <c r="F24" s="5"/>
      <c r="G24" s="5"/>
      <c r="H24" s="5"/>
      <c r="I24" s="5"/>
      <c r="J24" s="5"/>
      <c r="K24" s="5"/>
      <c r="L24" s="5"/>
      <c r="M24" s="5"/>
      <c r="N24" s="5"/>
      <c r="O24" s="5"/>
      <c r="P24" s="5"/>
    </row>
    <row r="25" spans="1:16" s="3" customFormat="1" ht="16.5" x14ac:dyDescent="0.25">
      <c r="A25" s="5" t="s">
        <v>208</v>
      </c>
      <c r="B25" s="5"/>
      <c r="C25" s="5"/>
      <c r="D25" s="5"/>
      <c r="E25" s="5"/>
      <c r="F25" s="5"/>
      <c r="G25" s="5"/>
      <c r="H25" s="5"/>
      <c r="I25" s="5"/>
      <c r="J25" s="5"/>
      <c r="K25" s="5"/>
      <c r="L25" s="5"/>
      <c r="M25" s="5"/>
      <c r="N25" s="5"/>
      <c r="O25" s="5"/>
      <c r="P25" s="5"/>
    </row>
    <row r="26" spans="1:16" s="3" customFormat="1" ht="16.5" x14ac:dyDescent="0.25">
      <c r="A26" s="5" t="s">
        <v>207</v>
      </c>
      <c r="B26" s="5"/>
      <c r="C26" s="5"/>
      <c r="D26" s="5"/>
      <c r="E26" s="5"/>
      <c r="F26" s="5"/>
      <c r="G26" s="5"/>
      <c r="H26" s="5"/>
      <c r="I26" s="5"/>
      <c r="J26" s="5"/>
      <c r="K26" s="5"/>
      <c r="L26" s="5"/>
      <c r="M26" s="5"/>
      <c r="N26" s="5"/>
      <c r="O26" s="5"/>
      <c r="P26" s="5"/>
    </row>
    <row r="27" spans="1:16" s="3" customFormat="1" ht="16.5" x14ac:dyDescent="0.25">
      <c r="A27" s="4" t="s">
        <v>206</v>
      </c>
      <c r="B27" s="4"/>
      <c r="C27" s="4"/>
      <c r="D27" s="4"/>
      <c r="E27" s="4"/>
      <c r="F27" s="4"/>
      <c r="G27" s="4"/>
      <c r="H27" s="4"/>
      <c r="I27" s="4"/>
      <c r="J27" s="4"/>
      <c r="K27" s="4"/>
      <c r="L27" s="4"/>
      <c r="M27" s="4"/>
      <c r="N27" s="4"/>
      <c r="O27" s="4"/>
      <c r="P27" s="4"/>
    </row>
    <row r="28" spans="1:16" s="3" customFormat="1" ht="16.5" x14ac:dyDescent="0.25">
      <c r="A28" s="5" t="s">
        <v>205</v>
      </c>
      <c r="B28" s="5"/>
      <c r="C28" s="5"/>
      <c r="D28" s="5"/>
      <c r="E28" s="5"/>
      <c r="F28" s="5"/>
      <c r="G28" s="5"/>
      <c r="H28" s="5"/>
      <c r="I28" s="5"/>
      <c r="J28" s="5"/>
      <c r="K28" s="5"/>
      <c r="L28" s="5"/>
      <c r="M28" s="5"/>
      <c r="N28" s="5"/>
      <c r="O28" s="5"/>
      <c r="P28" s="5"/>
    </row>
    <row r="29" spans="1:16" s="3" customFormat="1" ht="16.5" x14ac:dyDescent="0.25">
      <c r="A29" s="4" t="s">
        <v>204</v>
      </c>
      <c r="B29" s="4"/>
      <c r="C29" s="4"/>
      <c r="D29" s="4"/>
      <c r="E29" s="4"/>
      <c r="F29" s="4"/>
      <c r="G29" s="4"/>
      <c r="H29" s="4"/>
      <c r="I29" s="4"/>
      <c r="J29" s="4"/>
      <c r="K29" s="4"/>
      <c r="L29" s="4"/>
      <c r="M29" s="4"/>
      <c r="N29" s="4"/>
      <c r="O29" s="4"/>
      <c r="P29" s="4"/>
    </row>
    <row r="30" spans="1:16" s="3" customFormat="1" ht="16.5" x14ac:dyDescent="0.25">
      <c r="A30" s="4" t="s">
        <v>203</v>
      </c>
      <c r="B30" s="4"/>
      <c r="C30" s="4"/>
      <c r="D30" s="4"/>
      <c r="E30" s="4"/>
      <c r="F30" s="4"/>
      <c r="G30" s="4"/>
      <c r="H30" s="4"/>
      <c r="I30" s="4"/>
      <c r="J30" s="4"/>
      <c r="K30" s="4"/>
      <c r="L30" s="4"/>
      <c r="M30" s="4"/>
      <c r="N30" s="4"/>
      <c r="O30" s="4"/>
      <c r="P30" s="4"/>
    </row>
    <row r="31" spans="1:16" ht="16.5" x14ac:dyDescent="0.25">
      <c r="A31" s="2"/>
      <c r="B31" s="2"/>
      <c r="C31" s="2"/>
      <c r="D31" s="2"/>
      <c r="E31" s="2"/>
      <c r="F31" s="2"/>
      <c r="G31" s="2"/>
      <c r="H31" s="2"/>
      <c r="I31" s="2"/>
      <c r="J31" s="2"/>
      <c r="K31" s="2"/>
      <c r="L31" s="2"/>
      <c r="M31" s="2"/>
      <c r="N31" s="2"/>
      <c r="O31" s="2"/>
      <c r="P31" s="2"/>
    </row>
  </sheetData>
  <mergeCells count="7">
    <mergeCell ref="A30:P30"/>
    <mergeCell ref="A5:P5"/>
    <mergeCell ref="A7:P7"/>
    <mergeCell ref="A8:P8"/>
    <mergeCell ref="A17:P17"/>
    <mergeCell ref="A27:P27"/>
    <mergeCell ref="A29:P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NoiDungYeuCauBaoGia</vt: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2026-10-16T03:32:23Z</dcterms:created>
  <dcterms:modified xsi:type="dcterms:W3CDTF">2026-10-16T03:39:38Z</dcterms:modified>
  <cp:category/>
</cp:coreProperties>
</file>